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SQA\GitHub\Git\1. ERP Construction (Proprietry - Live Project)\"/>
    </mc:Choice>
  </mc:AlternateContent>
  <xr:revisionPtr revIDLastSave="0" documentId="13_ncr:1_{877E40E2-3A25-4215-90B9-2EEFA4E9DCCE}" xr6:coauthVersionLast="47" xr6:coauthVersionMax="47" xr10:uidLastSave="{00000000-0000-0000-0000-000000000000}"/>
  <bookViews>
    <workbookView xWindow="-108" yWindow="-108" windowWidth="23256" windowHeight="13176" xr2:uid="{00000000-000D-0000-FFFF-FFFF00000000}"/>
  </bookViews>
  <sheets>
    <sheet name="Assigned Projects" sheetId="1" r:id="rId1"/>
    <sheet name="My Team" sheetId="2" r:id="rId2"/>
    <sheet name="Site defects" sheetId="3" r:id="rId3"/>
    <sheet name="Site Diaries" sheetId="4" r:id="rId4"/>
    <sheet name="Project Tasks" sheetId="5" r:id="rId5"/>
    <sheet name="Tenders &amp; Bids" sheetId="6" r:id="rId6"/>
    <sheet name="Invoices" sheetId="7" r:id="rId7"/>
    <sheet name="Profile" sheetId="8" r:id="rId8"/>
    <sheet name="Additional Functionality" sheetId="9" r:id="rId9"/>
  </sheets>
  <calcPr calcId="0"/>
</workbook>
</file>

<file path=xl/sharedStrings.xml><?xml version="1.0" encoding="utf-8"?>
<sst xmlns="http://schemas.openxmlformats.org/spreadsheetml/2006/main" count="1765" uniqueCount="795">
  <si>
    <t>Project Name</t>
  </si>
  <si>
    <t>Workforce Management System</t>
  </si>
  <si>
    <t>Project Module</t>
  </si>
  <si>
    <t>WMS -&gt; Subcontractor Panel (Site Defects)</t>
  </si>
  <si>
    <t>Created By</t>
  </si>
  <si>
    <t>Taimoor</t>
  </si>
  <si>
    <t>WMS -&gt; Subcontractor Panel (My Team)</t>
  </si>
  <si>
    <t>Created Date</t>
  </si>
  <si>
    <t>Reviewed By</t>
  </si>
  <si>
    <t>Review Date</t>
  </si>
  <si>
    <t>Executed By</t>
  </si>
  <si>
    <t>WMS -&gt; Subcontractor Panel  (Assigned Projects)</t>
  </si>
  <si>
    <t>Executed Date</t>
  </si>
  <si>
    <t>Test Case ID</t>
  </si>
  <si>
    <t xml:space="preserve"> </t>
  </si>
  <si>
    <t>WMS -&gt; Subcontractor Panel (Site Diaries)</t>
  </si>
  <si>
    <t>Priority</t>
  </si>
  <si>
    <t>Test Scenario</t>
  </si>
  <si>
    <t>Pre-requisites</t>
  </si>
  <si>
    <t>Test Steps</t>
  </si>
  <si>
    <t>Test Data</t>
  </si>
  <si>
    <t>Expected Results</t>
  </si>
  <si>
    <t>Actual Result</t>
  </si>
  <si>
    <t>Execution Status (Pass/Fail)</t>
  </si>
  <si>
    <t>Comments</t>
  </si>
  <si>
    <t>TC-01</t>
  </si>
  <si>
    <t>High</t>
  </si>
  <si>
    <t>Verify view button fucntionality in the To Do list on Subcontractor Defect Manager page</t>
  </si>
  <si>
    <t>1. Admin logged into Subcontractors panel</t>
  </si>
  <si>
    <t>1. From the To Do list, click View button
2. Observe defect details and defect created and updated history is correct</t>
  </si>
  <si>
    <t>Defect details</t>
  </si>
  <si>
    <t>All the defect details along with defect created and updated history should be correctly present</t>
  </si>
  <si>
    <t>As Expected</t>
  </si>
  <si>
    <t>Pass</t>
  </si>
  <si>
    <t>TC-02</t>
  </si>
  <si>
    <t>Verify assign to employee button functionality on Subcontractor Defect Manager page</t>
  </si>
  <si>
    <t>1. From the To Do list, click Assign to Employee button
2. Select an enployee or search employee
3. After selection, click Confirm Assign button</t>
  </si>
  <si>
    <t>Assign Defect to Employee</t>
  </si>
  <si>
    <t>Defect should get assigned to employee successfully</t>
  </si>
  <si>
    <t>Not As Expected</t>
  </si>
  <si>
    <t>Fail</t>
  </si>
  <si>
    <t>No employee show when assigning defect to employee</t>
  </si>
  <si>
    <t>TC-03</t>
  </si>
  <si>
    <t>Move the defect from To Do list to In-Progress list from subcontractors panel and verify it moves to In-Progress list</t>
  </si>
  <si>
    <t>1. Admin logged into subcontractors panel
2. Defect exists and assigned to subcontractor</t>
  </si>
  <si>
    <t>1. Click Site Defects from top bar
2. Under To Do list tab, Click View button of a defect assigned to subcontractor
3. Click 'Mark as In-Progress' button
4. Click In-Progress tab
5. Observe the defect</t>
  </si>
  <si>
    <t>Defect marked as in-progress</t>
  </si>
  <si>
    <t>Defect should move to in-progress list in subcontractor panel seccessfully</t>
  </si>
  <si>
    <t>Verify Add member functionality under My Teams tab in Subcontractors panel</t>
  </si>
  <si>
    <t>1. Admin in Subcontractors panel</t>
  </si>
  <si>
    <t>1. Click My Team button from top bar
2. Click Add Member button
3. Enter details
4. Click Save</t>
  </si>
  <si>
    <t>Member Details:
1. Employee Email
2. Profile image
3. Personal Details
4. Work Related info
5. Citizenship Status
6. Emergency Contact
7. Medical Profile</t>
  </si>
  <si>
    <t>Member should get created successfully</t>
  </si>
  <si>
    <t>TC-04</t>
  </si>
  <si>
    <t>Verify defect history after moving defect to in-progress list in Subcontractors panel defect management page</t>
  </si>
  <si>
    <t>Verify test diary show in Subcontractor Panel under Site Diaries tab</t>
  </si>
  <si>
    <t>1. Admin logged into Subcontractors panel
2. Defect exists and assigned to subcontractor</t>
  </si>
  <si>
    <t>1. Click In-Progress tab on defect management page
2. Click View button
3. Observe the defect history</t>
  </si>
  <si>
    <t>Marked in-Progress by Subcontractor in Defect history</t>
  </si>
  <si>
    <t>Defect history should correctly mention that defect marked in-Progress by subcontrator</t>
  </si>
  <si>
    <t>TC-05</t>
  </si>
  <si>
    <t>Move the defect from In-Progress list to Pending Approval list from subcontractors panel and verify it moves to Pending Approval list</t>
  </si>
  <si>
    <t>1. Admin logged into Subcontractor Panel
2. Site diary exists</t>
  </si>
  <si>
    <t>1. Click Site Defects from top bar
2. In the In-Progress tab, Click View button of a defect assigned to subcontractor
3. Click 'Mark as Done' button
4. Enter description and upload image
5. Click Submit button
6. Click Pending Approval tab
7. Observe the defect</t>
  </si>
  <si>
    <t>Defect marked as done and moved to Pending Approval</t>
  </si>
  <si>
    <t>Defect should move to Pending approval list seccessfully</t>
  </si>
  <si>
    <t>1. Click Site Diaries from top bar
2. Select site and date
3. Observe the diary along with project task</t>
  </si>
  <si>
    <t>Add member with uploading profile image file larger than allowed</t>
  </si>
  <si>
    <t>Site Diaries in subcontractors panel</t>
  </si>
  <si>
    <t>1. Click My Team button from top bar
2. Click Add Member button
3. Upload image with size larger than required (&gt;1MB)
4. Enter remaining details
5. Click Save</t>
  </si>
  <si>
    <t>Created diary should show in subcontractor's panel</t>
  </si>
  <si>
    <t>Image size: 1.77 MB
Resolution: 4537x3360</t>
  </si>
  <si>
    <t>Member should not get created because of uploading image with size larger than 1MB</t>
  </si>
  <si>
    <t>No validation error shows. Clicking on save button gets stuck on loading</t>
  </si>
  <si>
    <t>TC-06</t>
  </si>
  <si>
    <t>Verify defect history after moving defect to pending approval list in Subcontractor panel defect management page</t>
  </si>
  <si>
    <t>1. Admin logged into Subcontractor panel
2. Defect exists and assigned to subcontractor</t>
  </si>
  <si>
    <t>1. Click Pending Approval tab on defect management page
2. Click View button
3. Observe the defect history along with description and image</t>
  </si>
  <si>
    <t>Marked Done by Subcontractor in Defect history</t>
  </si>
  <si>
    <t>Defect history should correctly mention that defect marked done/completed by subcontrator</t>
  </si>
  <si>
    <t>Add member with uploading a PDF file in place of profile image</t>
  </si>
  <si>
    <t>1. Click My Team button from top bar
2. Click Add Member button
3. Upload a PDF file
4. Enter remaining details
5. Click Save</t>
  </si>
  <si>
    <t>File extension: PDF</t>
  </si>
  <si>
    <t>Different file type should not be allowed for uploading</t>
  </si>
  <si>
    <t>TC-07</t>
  </si>
  <si>
    <t>Verify defect moves to Completed tab in subcontractor's panel after it is approved by admin</t>
  </si>
  <si>
    <t>1. Admin logged into Admin panel
2. Defect exists and assigned to subcontractor</t>
  </si>
  <si>
    <t>1. Click Pending Approval tab on defect management page
2. Click View button
3. Click the Approve button
4. Login to subcontractors panel and click Site defects from top bar
6. Under completed tab, observe the approved defect</t>
  </si>
  <si>
    <t>Verify year input fileds enable after selecting their respective checkboxes</t>
  </si>
  <si>
    <t>Site defect approved by admin</t>
  </si>
  <si>
    <t>1. Click My Team button from top bar
2. Click Add Member button
3. Click Trade qualified and Trade Licensed checkboxes</t>
  </si>
  <si>
    <t>After approval site defect should move to Completed tab in subcontractors panel</t>
  </si>
  <si>
    <t>Trade qualified checkbox
Trade Licensed checkbox</t>
  </si>
  <si>
    <t>Year input filed should be accessible after relevant checkboxes are selected</t>
  </si>
  <si>
    <t>TC-08</t>
  </si>
  <si>
    <t>Verify defect history after it is approved by admin on Subcontractor panel defect management page</t>
  </si>
  <si>
    <t>Verify uploading visa image in citizenship status section</t>
  </si>
  <si>
    <t>1. Click My Team button from top bar
2. Click Add Member button
3. Under Citizenship status click Visa Holder
4. Click Choose File button
5. Upoad image
6. Enter remaining details
7. Click save button at the bottom of the page</t>
  </si>
  <si>
    <t>1. Click completed tab on defect management page
2. Click View button
3. Observe the defect history along with description and image</t>
  </si>
  <si>
    <t>Image size: 418 KB
Resolution: 1920x1422</t>
  </si>
  <si>
    <t>Defect completed/approved by admin in Defect history</t>
  </si>
  <si>
    <t>Verify created project task shows in Site Diaries section of subcontractors panel</t>
  </si>
  <si>
    <t>image should upload and member should get added to the system successfully</t>
  </si>
  <si>
    <t>Defect history should correctly mention the defect as completed/approved by admin</t>
  </si>
  <si>
    <t>1. Admin logged into admin panel
2. Site Diary exists
3. Diary Project Task exists</t>
  </si>
  <si>
    <t>Assigned Projects Page</t>
  </si>
  <si>
    <t>1. Create a site diary with a project task assigned to subcontractor
2. Log into subcontractor's panel
3. Click Project Task from top bar
4. Observe the created task
5. Click Site Diaries from top bar
6. In the diary log, observe the project task</t>
  </si>
  <si>
    <t>Project task</t>
  </si>
  <si>
    <t>Project task should show in subcontractor's panel</t>
  </si>
  <si>
    <t>TC-09</t>
  </si>
  <si>
    <t>Verify file upload type and size requirements are mentioned in citizenship status section when Visa Holder option is selected</t>
  </si>
  <si>
    <t>Verify defect history after it is rejected by admin on Subcontractor panel defect management page</t>
  </si>
  <si>
    <t>1. Click My Team button from top bar
2. Click Add Member button
3. Under Citizenship status click Visa Holder
4. Observe the file upload requirements</t>
  </si>
  <si>
    <t>Visa FIle Upload Requirements</t>
  </si>
  <si>
    <t>1. Click Pending Approval tab on defect management page
2. Click View button
3. Click the Reject button
4. Enter rejection reason and upload image(s)
5. Click Reject Defect button
4. Login to subcontractors panel and click Site defects from top bar
6. Under In-progess tab, observe the rejected defect</t>
  </si>
  <si>
    <t>File upload requirements should be mentioned</t>
  </si>
  <si>
    <t>Site defect rejected by admin</t>
  </si>
  <si>
    <t>After rejection site defect should move to In-Progress tab in subcontractors panel</t>
  </si>
  <si>
    <t>No requirements are mentioned.
After uploading a wrong file type a validation error shows which type of files are allowed.
File upload size is never mentioned</t>
  </si>
  <si>
    <t>Verify uploading large size visa image in citizenship status section</t>
  </si>
  <si>
    <t>TC-10</t>
  </si>
  <si>
    <t>1. Click My Team button from top bar
2. Click Add Member button
3. Under Citizenship status click Visa Holder
4. Click Choose File button
5. Upoad a large size image
6. Enter remaining details
7. Click save button at the bottom of the page</t>
  </si>
  <si>
    <t>Verify projects assigned to the subcontractor are present under Assigned Projects tab in Subcontractors panel</t>
  </si>
  <si>
    <t>1. Admin in Assigned Projects section</t>
  </si>
  <si>
    <t>System keeps loading after save button is clicked with large resolution image</t>
  </si>
  <si>
    <t>1. Click Assigned Projects tab from top bar
2. Observe projects</t>
  </si>
  <si>
    <t>1. Click In-Progress tab on defect management page
2. Click View button
3. Observe the defect history along with description and image</t>
  </si>
  <si>
    <t>Defect rejected by admin in Defect history</t>
  </si>
  <si>
    <t>Assigned Projects
1. Project Active/Inactive status
2. Project name
3. Company name
4. Project description
5. Project timeline dates
6. Required documents status (Pending/Approved/Rejected)
7. Induction documents status (Pending/Signed/Unsigned)
8. Document button
9. Induction button
10. View button</t>
  </si>
  <si>
    <t>Assigned projects should be present under Assigned Projects tab</t>
  </si>
  <si>
    <t>Defect history should correctly mention that the defect is rejected by admin</t>
  </si>
  <si>
    <t>Verify uploading visa PDF file in citizenship status section</t>
  </si>
  <si>
    <t>Verify subcontractor cannot edit all project task details</t>
  </si>
  <si>
    <t>1. Click My Team button from top bar
2. Click Add Member button
3. Under Citizenship status click Visa Holder
4. Click Choose File button
5. Upoad PDF file
6. Enter remaining details
7. Click save button at the bottom of the page</t>
  </si>
  <si>
    <t>PDF file size: 1 MB</t>
  </si>
  <si>
    <t>Validation error should appear for uploading a pdf file.
Only image file should be allowed</t>
  </si>
  <si>
    <t>TC-11</t>
  </si>
  <si>
    <t>1. Create a site diary with a project task assigned to subcontractor
2. Log into subcontractor's panel
3. Click Site Diaries from top bar
6. In the diary log, click edit button with the project task
7. Observe the editable details</t>
  </si>
  <si>
    <t>Validation error appears that shows which image file extensions are allowed</t>
  </si>
  <si>
    <t xml:space="preserve">Verify defect history after a rejected defect is approved by admin on Subcontractor panel defect management page
</t>
  </si>
  <si>
    <t>1. Click Completed tab on defect management page
2. Click View button
3. Observe the defect history along with description and image</t>
  </si>
  <si>
    <t>Defect history of approved defect after rejection by admin</t>
  </si>
  <si>
    <t>Only 'Select Employee', 'Priority' and 'Status' options should be available for the subcontractor to edit</t>
  </si>
  <si>
    <t>Defect history should correctly mention all the defect aprroval and rejection details</t>
  </si>
  <si>
    <t>Upload a medical file image within 10MB upload limit in the medical profile section</t>
  </si>
  <si>
    <t>Verify active/inactive status of the projects assigned to the subcontractor under Assigned Projects tab in Subcontractors panel</t>
  </si>
  <si>
    <t>1. Click My Team button from top bar
2. Click Add Member button
3. Upload an image file
4. Enter remaining details
5. click Save</t>
  </si>
  <si>
    <t>Image file size: 418KB
Resolution: 1920x1422</t>
  </si>
  <si>
    <t>1. Admin logged in to admin panel
2. Subcontractor projects exists</t>
  </si>
  <si>
    <t>Image file should upload and member should get added successfully</t>
  </si>
  <si>
    <t>TC-12</t>
  </si>
  <si>
    <t>1. Navigate to WMS admin panel &gt; Sites &amp; Projects &gt; Projects &gt; Manage Projects
2. Switch project status between inactive and active
3. Login to Subcontractors panel
4. Click Assigned Projects tab from top bar
5. Observe Active/Inactive status of projects</t>
  </si>
  <si>
    <t>Subcontractors Projects
Active/Inactive Status</t>
  </si>
  <si>
    <t>Assigned projects status should display correctly as active/inactive</t>
  </si>
  <si>
    <t>Verify Search with project functionality on Subcontractor Defect Mangement page</t>
  </si>
  <si>
    <t>Verify correct equipment history is present in Site Diaries section subcontractors panel</t>
  </si>
  <si>
    <t>1. Admin logged into subcontractor panel
2. Site Diary exists
3. Equipment details present</t>
  </si>
  <si>
    <t>1. Click Site Defects from top bar
2. Enter defect title
3. Click Search button</t>
  </si>
  <si>
    <t>Defect title: defect</t>
  </si>
  <si>
    <t>1. Click Site Diaries from Top Bar
2. Click View History button in equipment section
3. Observe correct history details are present</t>
  </si>
  <si>
    <t>Defect should get filtered based on Title</t>
  </si>
  <si>
    <t>Equipment history details</t>
  </si>
  <si>
    <t>Correct equioment history details should be present</t>
  </si>
  <si>
    <t>Upload a medical file image with high resolution in the medical profile section</t>
  </si>
  <si>
    <t>TC-13</t>
  </si>
  <si>
    <t>Image file size: 1.77MB
Resolution: 4537x3360</t>
  </si>
  <si>
    <t>Verify Search with Title functionality on Subcontractor Defect Mangement page</t>
  </si>
  <si>
    <t>1. Click Site Defects from top bar
2. Select Defect Project
3. Click Search button</t>
  </si>
  <si>
    <t>System gets stuck on loading after clicking save</t>
  </si>
  <si>
    <t>Defect Project: testProject</t>
  </si>
  <si>
    <t>Verify Required documents status displays correctly under Assigned Projects tab in Subcontractors panel</t>
  </si>
  <si>
    <t>Defect should get filtered based on selected Project</t>
  </si>
  <si>
    <t>1. Admin logged in to subcontractors panel
2. Subcontractor projects exists</t>
  </si>
  <si>
    <t>1. Click Assigned Projects tab from top bar
2. Click Docs button for any assigned project
3. Upload and submit required documents
4. Login to admin panel
5. Go to subcontractors section and click Review Documents button
6. Approve/Reject document(s)
7. Login to subcontractors panel
8. Click Assigned Projects tab from top bar
9. Observe Approved/Rejected/Pending status of required documents</t>
  </si>
  <si>
    <t>Subcontractor required document
Approved/Rejected/Pending Status of required documents</t>
  </si>
  <si>
    <t>Required documents status should display correctly as Approved/Rejected/Pending</t>
  </si>
  <si>
    <t>Upload a medical file image above 10MB limit in the medical profile section</t>
  </si>
  <si>
    <t>Image file size: 14.6MB
Resolution: 1059x1590</t>
  </si>
  <si>
    <t>Image file should not upload and member should not get added</t>
  </si>
  <si>
    <t>Verify Induction documents status displays correctly under Assigned Projects tab in Subcontractors panel</t>
  </si>
  <si>
    <t>Pending</t>
  </si>
  <si>
    <t>TC-14</t>
  </si>
  <si>
    <t>1. Click Assigned Projects tab from top bar
2. Click Induction button for any assigned project
3. Click Sign Document button for any project
4. Draw your signature &amp; click sign document button
5. Navigate back to projects page under assigned projects tab
6. Observe Completed/Pending status of induction documents</t>
  </si>
  <si>
    <t>Subcontractor induction documents
Completed/Pending Status of induction documents</t>
  </si>
  <si>
    <t>System gets stuck on loading after clicking save
No validation error is shown</t>
  </si>
  <si>
    <t>Verify Search with Site functionality on Subcontractor Defect Mangement page</t>
  </si>
  <si>
    <t>Induction documents status should display correctly as Completed/Pending</t>
  </si>
  <si>
    <t>Verify correct To-Do list history is present in Site Diaries section of subcontractors panel</t>
  </si>
  <si>
    <t>1. Click Site Defects from top bar
2. Select Defect Site
3. Click Search button</t>
  </si>
  <si>
    <t>Defect Site: testsite</t>
  </si>
  <si>
    <t>1. Admin logged into Subcontractor panel
2. Site Diary exists
3. To-Do list exists</t>
  </si>
  <si>
    <t>Defect should get filtered based on selected Site</t>
  </si>
  <si>
    <t>After signing Induction documents, status changes to Approved
Status should change to Completed instead of Approved</t>
  </si>
  <si>
    <t>1. Click Site Diaries from Top Bar
2. Click View History button in To-Do list section
3. Observe correct history details are present</t>
  </si>
  <si>
    <t>To-Do list history details</t>
  </si>
  <si>
    <t>Upload a PDF medical file within 10MB upload limit in the medical profile section</t>
  </si>
  <si>
    <t>TC-15</t>
  </si>
  <si>
    <t>Correct to-do list history details should be present</t>
  </si>
  <si>
    <t>1. Click My Team button from top bar
2. Click Add Member button
3. Upload a PDF file
4. Enter remaining details
5. click Save</t>
  </si>
  <si>
    <t>Medium</t>
  </si>
  <si>
    <t>Verify Clear Filters button functionality on Subcontractor Defect Mangement page</t>
  </si>
  <si>
    <t>PDF file should upload and member should get added successfully</t>
  </si>
  <si>
    <t>1. Click Site Defects from top bar
2. Enter/Select any search query
3. Click Search button
4. Click Clear Filters button</t>
  </si>
  <si>
    <t>Clear Filters button</t>
  </si>
  <si>
    <t>Error appears: Something went wrong</t>
  </si>
  <si>
    <t>Any selected search filters/queries should get cleared and complete defect list should be displayed</t>
  </si>
  <si>
    <t>Verify Assigned Project details are displayed when clicked on VIew button</t>
  </si>
  <si>
    <t>1. Click View button for any assigned project
2. Observe project details</t>
  </si>
  <si>
    <t>Assigned Project details:
1. Client Information
2. Project Description
3. Project Sites
4. Site Map
5. Project timeline date
6. Attached documents (if Available)</t>
  </si>
  <si>
    <t>Assigned project details should be displayed are clicking on VIew button</t>
  </si>
  <si>
    <t>Upload a PDF medical file above 10MB limit in the medical profile section</t>
  </si>
  <si>
    <t>1. Click My Team button from top bar
2. Click Add Member button
3. Upload a PDF file above limit in medical section
4. Enter remaining details
5. click Save</t>
  </si>
  <si>
    <t>PDf file size: 14.7 MB</t>
  </si>
  <si>
    <t>PDF file should not upload and member should not get added</t>
  </si>
  <si>
    <t>Verify Open in Map button opens map in new tab with site location</t>
  </si>
  <si>
    <t>1. Click View button for any assigned project
2. Click Open in map button</t>
  </si>
  <si>
    <t>Site Map</t>
  </si>
  <si>
    <t>Open in map button should open map in new tab successfully</t>
  </si>
  <si>
    <t>Upload multiple image files each within 10MB upload limit</t>
  </si>
  <si>
    <t>1. Click My Team button from top bar
2. Click Add Member button
3. Upload multiple image files in medical section
4. Enter remaining details
5. click Save</t>
  </si>
  <si>
    <t>Verify correct Site photos history is present in Site Diaries section of subcontractors panel</t>
  </si>
  <si>
    <t>Multiple Image Files within 10MB limit</t>
  </si>
  <si>
    <t>All file should get uploaded successfully</t>
  </si>
  <si>
    <t>1. Admin logged into Subcontractor panel
2. Site Diary exists
3. Site Photo exists</t>
  </si>
  <si>
    <t>1. Click Site Diaries from Top Bar
2. Click View History button with Site Photos
3. Observe correct history details are present</t>
  </si>
  <si>
    <t>Site Photos history details</t>
  </si>
  <si>
    <t>Correct Site Photos history details should be present</t>
  </si>
  <si>
    <t>Upload multiple pdf files each within 10MB upload limit</t>
  </si>
  <si>
    <t>1. Click My Team button from top bar
2. Click Add Member button
3. Upload multiple pdf files in medical section
4. Enter remaining details
5. click Save</t>
  </si>
  <si>
    <t>Multiple PDF Files within 10MB limit</t>
  </si>
  <si>
    <t>Verify document shows in relevant site(s) in subcontractors panel</t>
  </si>
  <si>
    <t>TC-16</t>
  </si>
  <si>
    <t>1. Admin logged into subcontractors panel</t>
  </si>
  <si>
    <t>Upload both image and pdf files together all within 10MB upload limit</t>
  </si>
  <si>
    <t>1. Click Assigned Projects from top bar
2. Click View button for a project thats associated with the document site
3. Observe the realavant site on the page for attached documents</t>
  </si>
  <si>
    <t>1. Click My Team button from top bar
2. Click Add Member button
3. Upload both image and pdf files in medical section
4. Enter remaining details
5. click Save</t>
  </si>
  <si>
    <t>Site Documents</t>
  </si>
  <si>
    <t>Both image and PDF files within 10MB</t>
  </si>
  <si>
    <t>Documents should be present with relevant site(s)</t>
  </si>
  <si>
    <t>Verify View Photo functionality in Site Diaries section of subcontractors panel</t>
  </si>
  <si>
    <t>1. Admin logged into Subcontractor panel
2. Site Diary exists
3. Site Photo(s) exists</t>
  </si>
  <si>
    <t>TC-17</t>
  </si>
  <si>
    <t>1. Click Site Diaries from Top Bar
5. In the diary log, hover on Site photo and click View button</t>
  </si>
  <si>
    <t>Upload multiple files with one file above 10MB upload limit</t>
  </si>
  <si>
    <t>View Site Photos</t>
  </si>
  <si>
    <t>1. Click My Team button from top bar
2. Click Add Member button
3. Upload multiple files with one exceeding limit in medical section
4. Enter remaining details
5. click Save</t>
  </si>
  <si>
    <t>Multiple files with one file above 10MB limit</t>
  </si>
  <si>
    <t>Site photo should open after clicking view button</t>
  </si>
  <si>
    <t>Verify View file button becomes visible and clickable when hovering on document in Project Site in subcontractors panel</t>
  </si>
  <si>
    <t>1. Click Assigned Projects from top bar
2. Click View button for a project thats associated with the document site
3. Hover on the attached document
4. Click the VIew File button that becomes visible when on the document</t>
  </si>
  <si>
    <t>View file button on site document</t>
  </si>
  <si>
    <t>When hovering on the attached site document, View File button should become visible and clicking on it should open the document</t>
  </si>
  <si>
    <t>TC-18</t>
  </si>
  <si>
    <t>Upload files using drag and drop feature</t>
  </si>
  <si>
    <t>1. Click My Team button from top bar
2. Click Add Member button
3. Upload files using drag and drop feature in medical section
4. Enter remaining details
5. click Save</t>
  </si>
  <si>
    <t>Drag and Drop feature</t>
  </si>
  <si>
    <t>Drag-and-drop area does not even highlight when hovering with a file
File does not get uploading with drag and drop feature</t>
  </si>
  <si>
    <t>Verify Attached Site Document should show a pending signature status before sign</t>
  </si>
  <si>
    <t>1. Click Assigned Projects from top bar
2. Click View button for a project thats associated with the document site
3. Observe the status of the unsigned documents</t>
  </si>
  <si>
    <t>Site documents status</t>
  </si>
  <si>
    <t>Attached SIte Documents should show a pending status before signing</t>
  </si>
  <si>
    <t>TC-19</t>
  </si>
  <si>
    <t>Upload unsupported file type (.exe)</t>
  </si>
  <si>
    <t>1. Click My Team button from top bar
2. Click Add Member button
3. Upload unsupported file (.exe) in medical section
4. Enter remaining details
5. click Save</t>
  </si>
  <si>
    <t>File extension: .exe</t>
  </si>
  <si>
    <t>File should not get uploaded</t>
  </si>
  <si>
    <t>TC-20</t>
  </si>
  <si>
    <t>Upload exactly 10MB file</t>
  </si>
  <si>
    <t>Verify Sign document functionality in attached Site documents in Subcontractors panel</t>
  </si>
  <si>
    <t>1. Click My Team button from top bar
2. Click Add Member button
3. Upload exactly 10MB file in medical section
4. Enter remaining details
5. click Save</t>
  </si>
  <si>
    <t>File size: 10MB</t>
  </si>
  <si>
    <t>File should get uploaded successfully</t>
  </si>
  <si>
    <t>1. Click Assigned Projects from top bar
2. Click View button for a project thats associated with the document site
3. Click Sign Document button on the attached document
4. Draw signature and click 'Sign and Submit' button</t>
  </si>
  <si>
    <t>Site Document Signature</t>
  </si>
  <si>
    <t>Document should get signed successfully</t>
  </si>
  <si>
    <t>TC-21</t>
  </si>
  <si>
    <t>Upload empty file 0KB</t>
  </si>
  <si>
    <t>1. Click My Team button from top bar
2. Click Add Member button
3. Upload a 0KB file in medical section
4. Enter remaining details
5. click Save</t>
  </si>
  <si>
    <t>File size: 0KB</t>
  </si>
  <si>
    <t>Verify Clear signature button functionality</t>
  </si>
  <si>
    <t>File does not get uploaded.
Error appears which show wrong file type are allowed. According to error, PDF file is not allowed to upload.
Pdf is actually allowed and error is wrong</t>
  </si>
  <si>
    <t>1. Click Assigned Projects from top bar
2. Click View button for a project thats associated with the document site
3. Click Sign Document button on the attached document
4. Draw signature and click Clear Signature button</t>
  </si>
  <si>
    <t>Clear Signature button</t>
  </si>
  <si>
    <t>Signature should get removed/cleared successfully</t>
  </si>
  <si>
    <t>TC-22</t>
  </si>
  <si>
    <t>Upload maximum allowed number of files</t>
  </si>
  <si>
    <t>1. Click My Team button from top bar
2. Click Add Member button
3. Upload maximum allowed number of files in medical section
4. Enter remaining details
5. click Save</t>
  </si>
  <si>
    <t>Maximum number of files</t>
  </si>
  <si>
    <t>Number of uploaded files should not exceed set limit
Validation error should appear when trying to upload more file than set limit</t>
  </si>
  <si>
    <t>No set limit is written anywhere
Max file upload limit appears to be 4.
When uploading more than 4 files, previously uploaded files get replaced.
No validation error appears</t>
  </si>
  <si>
    <t>Verify View document button functionality in attached site document in Subcontractors panel</t>
  </si>
  <si>
    <t>1. Click Assigned Projects from top bar
2. Click View button for a project thats associated with the document site
3. Click Sign Document button on the attached document
4. Click View Document button</t>
  </si>
  <si>
    <t>View Document button</t>
  </si>
  <si>
    <t>Document should open in the same panel.
Document should be scrollable in the same panel</t>
  </si>
  <si>
    <t>TC-23</t>
  </si>
  <si>
    <t>Upload duplicate files</t>
  </si>
  <si>
    <t>1. Click My Team button from top bar
2. Click Add Member button
3. Upload duplicate files in medical section
4. Enter remaining details
5. click Save</t>
  </si>
  <si>
    <t>Duplicate files</t>
  </si>
  <si>
    <t>Duplicate files should not be allowed to upload
Validation error appears for uploading files with same name</t>
  </si>
  <si>
    <t>System gets stuck on loading after clicking save
Sometimes error appears: Something went wrong</t>
  </si>
  <si>
    <t>TC-24</t>
  </si>
  <si>
    <t>Veridy Open in New Tab button functionality that appears after clicking View Document button in attached site document</t>
  </si>
  <si>
    <t>Remove file from upload list</t>
  </si>
  <si>
    <t>1. Click Assigned Projects from top bar
2. Click View button for a project thats associated with the document site
3. Click Sign Document button on the attached document
4. Click View Document button
5. Click Open in New Tab</t>
  </si>
  <si>
    <t>Site Document</t>
  </si>
  <si>
    <t>1. Click My Team button from top bar
2. Click Add Member button
3. Upload files in medical section
4. Click x button with each file to remove them</t>
  </si>
  <si>
    <t>Document should open in new tab after clicking Open in New Tab button</t>
  </si>
  <si>
    <t>Remove functionality</t>
  </si>
  <si>
    <t>File should remove successfully</t>
  </si>
  <si>
    <t>Edit Member</t>
  </si>
  <si>
    <t>Veridy Hide Document button functionality that appears after clicking View Document button in attached site document</t>
  </si>
  <si>
    <t>TC-25</t>
  </si>
  <si>
    <t>1. Click Assigned Projects from top bar
2. Click View button for a project thats associated with the document site
3. Click Sign Document button on the attached document
4. Click View Document button
5. Click Hide Document button</t>
  </si>
  <si>
    <t>Hide document button</t>
  </si>
  <si>
    <t>Verify Edit member Functionlity</t>
  </si>
  <si>
    <t>Document should hide from the same panel after clicking hide document button</t>
  </si>
  <si>
    <t>1. Click My Team button from top bar
2. Click Edit Member button from the action button
3. Edit any info
4. Click update</t>
  </si>
  <si>
    <t>First Name
Edit from: name
Edit to: MemberName</t>
  </si>
  <si>
    <t>Details should be successfully edited</t>
  </si>
  <si>
    <t>TC-26</t>
  </si>
  <si>
    <t>Verify Sign is visible after signing the site document</t>
  </si>
  <si>
    <t>Verify correct and all details are present on Edit member page</t>
  </si>
  <si>
    <t>1. Admin logged into subcontractors panel
2. Document signature exists</t>
  </si>
  <si>
    <t>1. Click My Team button from top bar
2. Click Edit Member button from the action button
3. Observe info</t>
  </si>
  <si>
    <t>1. Click Assigned Projects from top bar
2. Click View button for a project thats associated with the document site
3. Click Sign Document button on the attached document
4. Observe the signature</t>
  </si>
  <si>
    <t>Attached Site Document Signature</t>
  </si>
  <si>
    <t>Correct and complete details should be present on edit page</t>
  </si>
  <si>
    <t>Document signature should be visible after document is signed</t>
  </si>
  <si>
    <t>At first when edit button is clicked, all info is present.
After clicking update and entering edit page again, the profile image is not present.
Edit Page can be saved with no Profile image even though profile image is required</t>
  </si>
  <si>
    <t>Signature is not visible in the already signed site document</t>
  </si>
  <si>
    <t>View Member</t>
  </si>
  <si>
    <t>Verify Attached Site document cannot be signed again after its already signed</t>
  </si>
  <si>
    <t>1. Click Assigned Projects from top bar
2. Click View button for a project thats associated with the document site
3. Click Sign Document button on the attached document
4. Try to draw signature</t>
  </si>
  <si>
    <t>Document signature</t>
  </si>
  <si>
    <t>Document cannot be signed after its already signed</t>
  </si>
  <si>
    <t>TC-27</t>
  </si>
  <si>
    <t>Verify stat details in View member details section</t>
  </si>
  <si>
    <t>1. Click My Team button from top bar
2. Click View Details button from the action button
3. Observe stats</t>
  </si>
  <si>
    <t>1. Stats
- Assigned Projects
- Defects
- Induction Status</t>
  </si>
  <si>
    <t>Correct stat data should be present on view member details page</t>
  </si>
  <si>
    <t>Document should show a Signed/Completed status after it's signed</t>
  </si>
  <si>
    <t>1. Click Assigned Projects from top bar
2. Click View button for a project thats associated with the document site
3. Observe the status of already signed document</t>
  </si>
  <si>
    <t>Already signed document should show Singed/Completed status</t>
  </si>
  <si>
    <t>TC-28</t>
  </si>
  <si>
    <t>Verify correct information is present under Assigned Projects tab on View member details page</t>
  </si>
  <si>
    <t>1. Click My Team button from top bar
2. Click View Details button from the action button
3. Click Assigned projects tab
4. Observe projects information</t>
  </si>
  <si>
    <t>Member Assigned projects</t>
  </si>
  <si>
    <t>Correct Assigned projects details should be present under Assigned Projects tab</t>
  </si>
  <si>
    <t>Verify if Site is added to multiple projects, then signing a Site Document in one Project should make the signature appear in all the associated projects signs
If one site document is singed then the same site document in all of the associated projects should get signed as well</t>
  </si>
  <si>
    <t>1. Click Assigned Projects from top bar
2. Click View button for a project thats associated with the document site
3. Click Sign Document button on the attached document
4. Draw signature and click 'Sign and Submit' button
5. Go into other Projects where same site and attached document exists
6. Observe the signature</t>
  </si>
  <si>
    <t>Site Document signature in all the associated projects</t>
  </si>
  <si>
    <t>Same Site Document in all the associated projects should get singed when document is signed once</t>
  </si>
  <si>
    <t>TC-29</t>
  </si>
  <si>
    <t>Verify correct information is present under Required Documents tab on View member details page</t>
  </si>
  <si>
    <t>1. Click My Team button from top bar
2. Click View Details button from the action button
3. Click Required documents tab
4. Observe documents</t>
  </si>
  <si>
    <t>Member Requried Documents</t>
  </si>
  <si>
    <t>Correct Document details should be present under Required documents tab</t>
  </si>
  <si>
    <t>No Required documents are visible to subcontractor's employee</t>
  </si>
  <si>
    <t>Docs</t>
  </si>
  <si>
    <t>TC-30</t>
  </si>
  <si>
    <t>Verify correct information is present under Induction tab on View member details page</t>
  </si>
  <si>
    <t>1. Click My Team button from top bar
2. Click View Details button from the action button
3. Click Induction tab
4. Observe Induction documents</t>
  </si>
  <si>
    <t>Member Induction documents</t>
  </si>
  <si>
    <t>Correct Document details should be present under Induction tab</t>
  </si>
  <si>
    <t>Verify Document upload functionality</t>
  </si>
  <si>
    <t>No Induction documents are visible to subcontractor's employee</t>
  </si>
  <si>
    <t>1. Admin in Docs page from Assigned Projects page</t>
  </si>
  <si>
    <t>1. Click Docs button for any assigned project
2. Upload documents
3. Click Submit document</t>
  </si>
  <si>
    <t>Documents</t>
  </si>
  <si>
    <t>Documents should upload successfully</t>
  </si>
  <si>
    <t>TC-31</t>
  </si>
  <si>
    <t>Verify correct information is present under Defects tab on View member details page</t>
  </si>
  <si>
    <t>1. Click My Team button from top bar
2. Click View Details button from the action button
3. Click Defects tab
4. Observe Defects information</t>
  </si>
  <si>
    <t>Member Defect information</t>
  </si>
  <si>
    <t>Correct Defect details should be present under Defects tab</t>
  </si>
  <si>
    <t>No Defects are visible to subcontractor's employee</t>
  </si>
  <si>
    <t>Upload documents above size limit</t>
  </si>
  <si>
    <t>1. Click Docs button for any assigned project
2. Upload documents above size limit
3. Click Submit document</t>
  </si>
  <si>
    <t>Documents size: 15MB</t>
  </si>
  <si>
    <t>Validation error should appear for uploading above size limit document</t>
  </si>
  <si>
    <t>Assign Projects to Member</t>
  </si>
  <si>
    <t>TC-32</t>
  </si>
  <si>
    <t>Assign projects to member</t>
  </si>
  <si>
    <t>Upload PDF where only image file is allowed</t>
  </si>
  <si>
    <t>1. Click My Team button from top bar
2. Click Assigned Projects button from the action button
3. Select Project(s)
4. Click Save Assignments button</t>
  </si>
  <si>
    <t>1. Click Docs button for any assigned project
2. Upload pdf file in image section
3. Click Submit document</t>
  </si>
  <si>
    <t>Member Projects</t>
  </si>
  <si>
    <t>PDF file</t>
  </si>
  <si>
    <t>Project should get assigned to the member successfully</t>
  </si>
  <si>
    <t>PDF file should not be allowed in image section</t>
  </si>
  <si>
    <t>TC-33</t>
  </si>
  <si>
    <t>Verify projects cannot be assigned to the member before subcontractors documents are completed or approved</t>
  </si>
  <si>
    <t>Upload image with large resolution but within upload size</t>
  </si>
  <si>
    <t>1. Click Assigned Projects tab from top bar
2. Verify Docs and/or Induction are not approved
3. Click My Team button from top bar
4. Click Assigned Projects button from the action button
5. Observe Projects</t>
  </si>
  <si>
    <t>1. Click Docs button for any assigned project
2. Upload image with large resolution within allowed size
3. Click Submit document</t>
  </si>
  <si>
    <t>No projects should be visible before subcontractor's documents are approved</t>
  </si>
  <si>
    <t>Image Resolution: 4537x3360
Size: 1.77MB</t>
  </si>
  <si>
    <t>Image with large resolution should upload successfully as it's within allowed size</t>
  </si>
  <si>
    <t>Save button gets stuck on loading</t>
  </si>
  <si>
    <t>TC-34</t>
  </si>
  <si>
    <t>Verify Inactive projects should not show when assigning projects to member</t>
  </si>
  <si>
    <t>1. Admin logged into admin panel</t>
  </si>
  <si>
    <t>1. Navigate to Sites &amp; Projects &gt; Projects &gt; Manage Projects
2. Click the Status button from action buttons
3. Change the project status to Inactive
4. Login to subcontractors panel 
5. Click My Team button from top bar
6. Click Assigned Projects button from the action buttons
7. Observe Projects</t>
  </si>
  <si>
    <t>Upload file by changing it's extension to image extension</t>
  </si>
  <si>
    <t>Inactive projects</t>
  </si>
  <si>
    <t>Inactive projects should not be visible when assigned projects to members in subcontractors panel</t>
  </si>
  <si>
    <t>1. Click Docs button for any assigned project
2. Upload image with changed extension
3. Click Submit document</t>
  </si>
  <si>
    <t>Original file extension: .exe
Changed extension: .jpg</t>
  </si>
  <si>
    <t>File should not upload.</t>
  </si>
  <si>
    <t>TC-35</t>
  </si>
  <si>
    <t>Inactive members cannot be assigned a project</t>
  </si>
  <si>
    <t>1. Click My Team button from top bar
2. Click Deactivate Employee button from the action buttons
3. Click Confirm from confirmation popup
4. Go to Inactive tab
5. Observe the action buttons</t>
  </si>
  <si>
    <t>Inactive members</t>
  </si>
  <si>
    <t>Inactive member cannot be assigned a project</t>
  </si>
  <si>
    <t>Upload file with special characters in it's name</t>
  </si>
  <si>
    <t>1. Click Docs button for any assigned project
2. Upload files with special characters
3. Click Submit document</t>
  </si>
  <si>
    <t>Filename: file@#$.jpg</t>
  </si>
  <si>
    <t>Member Active/Inactive Status</t>
  </si>
  <si>
    <t>TC-36</t>
  </si>
  <si>
    <t>Upload a vertical image file</t>
  </si>
  <si>
    <t>deactivate member</t>
  </si>
  <si>
    <t>1. Click Docs button for any assigned project
2. Upload vertical image
3. Click Submit document</t>
  </si>
  <si>
    <t>image dimensions: 1280x1920</t>
  </si>
  <si>
    <t>1. Click My Team button from top bar
2. Click Deactivate Employee button from the action buttons
3. Click Confirm from confirmation popup
4. Go to Inactive tab
5. Observe the member</t>
  </si>
  <si>
    <t>Inactive member</t>
  </si>
  <si>
    <t>Member should get moved to the inactive section</t>
  </si>
  <si>
    <t>TC-37</t>
  </si>
  <si>
    <t>Upload file with 0 KB size</t>
  </si>
  <si>
    <t>Activate member functionality</t>
  </si>
  <si>
    <t>1. Click Docs button for any assigned project
2. Upload 0KB file
3. Click Submit document</t>
  </si>
  <si>
    <t>1. Admin in Subcontractors panel
2. Inactive member exists</t>
  </si>
  <si>
    <t>1. Click My Team button from top bar
2. Go to Inactive tab
3. Click Activate Employee button from action buttons
4. Click Confirm from confirmation popup
5. Go to Active tab
6. Observe the member</t>
  </si>
  <si>
    <t>File should not upload</t>
  </si>
  <si>
    <t>Active member</t>
  </si>
  <si>
    <t>Member should get moved to the active section</t>
  </si>
  <si>
    <t>Share Sign-up Link</t>
  </si>
  <si>
    <t>Verify View button functionality</t>
  </si>
  <si>
    <t>1. Click Docs button for any assigned project
2. Upload a file
3. Click view button</t>
  </si>
  <si>
    <t>View button</t>
  </si>
  <si>
    <t>Uploaded file should open after clicking on view button</t>
  </si>
  <si>
    <t>TC-38</t>
  </si>
  <si>
    <t>Verify Share sign-up link functionality</t>
  </si>
  <si>
    <t>1. Click My Team button from top bar
2. Click Share Sign-up Link button
3. Open the copied link in new tab
4. Observe the details page</t>
  </si>
  <si>
    <t>Sign-up link</t>
  </si>
  <si>
    <t>Sign-up link should the employee onboarding details page</t>
  </si>
  <si>
    <t>Verify Replace button functionality</t>
  </si>
  <si>
    <t>1. Click Docs button for any assigned project
2. Upload a file
3. Click Replace button and upload a different file
4. Click Submit document</t>
  </si>
  <si>
    <t>Replace button</t>
  </si>
  <si>
    <t>File should get replaced successfully</t>
  </si>
  <si>
    <t>Verify uploaded documents show in subcontractors section in admin panel</t>
  </si>
  <si>
    <t>1. Click Subcontractors from side panel
2. Click preview documents button from subcontractors table
3. Observe documents</t>
  </si>
  <si>
    <t>Subcontractors documents</t>
  </si>
  <si>
    <t>Uploaded documents should display successfully when reviewing documents in subcontractors admin panel side</t>
  </si>
  <si>
    <t>Verify status changes to approve after documents are approved from subcontractors admin panel</t>
  </si>
  <si>
    <t>1. Click Subcontractors from side panel
2. Click Review documents button from subcontractors table
3. Select a document and click approve button
4. Login to subcontractors panel
5. In Assigned Projects tab click Doc button for a project
6.  Observe approved document status</t>
  </si>
  <si>
    <t>Document status should change to approve</t>
  </si>
  <si>
    <t>Verify status changes to reject after documents are rejected from subcontractors admin panel</t>
  </si>
  <si>
    <t>1. Click Subcontractors from side panel
2. Click Review documents button from subcontractors table
3. Select a document and click reject button
4. Enter rejection reason
5. Login to subcontractors panel
6. In Assigned Projects tab click Doc button for a project
7.  Observe rejected document status</t>
  </si>
  <si>
    <t>Document status should change to rejected</t>
  </si>
  <si>
    <t>Verify inactive document should not be visible in doc section in subcontractors panel and subcontracotrs section in admin panel</t>
  </si>
  <si>
    <t>1. Login to the admin panel
2. Navigate to HRM &gt; Required Documents.
3. Click Edit button for a document and change status to Inactive
4. Navigate to subcontractors from admin panel side bar
5. Click review documents button and observe inactive documents
6. Go to subcontracotrs panel
7. Under Assigned Projects tab click Docs button for any project
8. Observe the inactive document</t>
  </si>
  <si>
    <t>Subcontractor inactive documents</t>
  </si>
  <si>
    <t>No data can be entered or uploaded under Inactive documents in subcontractors panel
No data should be visible under inactive documents when reviewing documents in subcontractors section in admin panel</t>
  </si>
  <si>
    <t>WMS -&gt; Subcontractor Panel (Project Tasks)</t>
  </si>
  <si>
    <t>Verify document status should show Inactive in doc section in subcontractors panel and subcontracotrs section in admin panel</t>
  </si>
  <si>
    <t>Subcontractor inactive documents
Inactive status of documents</t>
  </si>
  <si>
    <t>Inactive status should be visible with the document in subcontractors panel
Inactive status should be visible with the document when reviewing documents in subcontractors section in admin panel</t>
  </si>
  <si>
    <t>Document does become inactive but inactive status is not visible with the document</t>
  </si>
  <si>
    <t xml:space="preserve">Verify inactive document cannot be approved in subcontracotrs section in admin panel.
</t>
  </si>
  <si>
    <t>Change project task status and verify project moves under selected status section in subcontractor panel</t>
  </si>
  <si>
    <t>1. Login to the admin panel
2. Navigate to HRM &gt; Required Documents.
3. Click Edit button for a document and change status to Inactive
4. Navigate to subcontractors from admin panel side bar
5. Click review documents button
6. Approve inactive document
7. Go to subcontracotrs panel
8. Under Assigned Projects tab click Docs button for any project
9. Observe the inactive document status</t>
  </si>
  <si>
    <t>1. Admin logged into subcontractor panel
2. Admin in Project Management section under Project Tasks tab
3. Task exists</t>
  </si>
  <si>
    <t>1. Login to subcontractor's panel
2. Click Project Tasks tab from top bar
3. Click a three-dots action button on any project
4. Select a status
5. Verify task moves under the selected status section</t>
  </si>
  <si>
    <t>Documents cannot be approved once they are inactive</t>
  </si>
  <si>
    <t>Project task status
- To Do
- In Progress
- Review
- Done
- Blocked</t>
  </si>
  <si>
    <t>Task should move under relevant status section in project management section of subcontractor's panel</t>
  </si>
  <si>
    <r>
      <rPr>
        <sz val="10"/>
        <color theme="1"/>
        <rFont val="Arial"/>
        <family val="2"/>
      </rPr>
      <t xml:space="preserve">1- Inactive document can still be approved when reviewing document in the subcontractors section in admin panel.
2- Inactive document can also be selected from 'select all documents' option.
3- After approving, inactive documents status also changes to approved in both admin panel and subcontractors panel
</t>
    </r>
    <r>
      <rPr>
        <b/>
        <sz val="10"/>
        <color theme="1"/>
        <rFont val="Arial"/>
        <family val="2"/>
      </rPr>
      <t xml:space="preserve">All of the above mentioned points are unexpected results and should not happen 
</t>
    </r>
    <r>
      <rPr>
        <sz val="10"/>
        <color theme="1"/>
        <rFont val="Arial"/>
        <family val="2"/>
      </rPr>
      <t>What should happen:
1- Inactive document must not be able to get selected and/or approve
2- document status must not change to approve</t>
    </r>
  </si>
  <si>
    <t>Drag and drop task to move under new status section</t>
  </si>
  <si>
    <t>1. Drag and drop a task under a different seciton
2. Observe it moves under new section</t>
  </si>
  <si>
    <t xml:space="preserve">Verify inactive document cannot be rejected in subcontracotrs section in admin panel.
</t>
  </si>
  <si>
    <t>1. Login to the admin panel
2. Navigate to HRM &gt; Required Documents.
3. Click Edit button for a document and change status to Inactive
4. Navigate to subcontractors from admin panel side bar
5. Click review documents button
6. Reject inactive document
7. Go to subcontracotrs panel
8. Under Assigned Projects tab click Docs button for any project
9. Observe the inactive document status</t>
  </si>
  <si>
    <t>Documents cannot be rejected once they are inactive
Validation error should appear when trying to reject inactive document</t>
  </si>
  <si>
    <t>Verify Delete task functionality</t>
  </si>
  <si>
    <t>1. Click delete button on any project task</t>
  </si>
  <si>
    <r>
      <rPr>
        <sz val="10"/>
        <color theme="1"/>
        <rFont val="Arial"/>
        <family val="2"/>
      </rPr>
      <t xml:space="preserve">1- Inactive document can be selected from 'select all documents' option which should not happen.
2- After selecting, reject button can be clicked which should not happen.
3. Description stating to enter rejection reason appears but reason text box is not visible
4- Inactive document cannot be rejected as expected but only due to lack of reason text box.
</t>
    </r>
    <r>
      <rPr>
        <b/>
        <sz val="10"/>
        <color theme="1"/>
        <rFont val="Arial"/>
        <family val="2"/>
      </rPr>
      <t>First 3 points mentioned above should not happen.</t>
    </r>
    <r>
      <rPr>
        <sz val="10"/>
        <color theme="1"/>
        <rFont val="Arial"/>
        <family val="2"/>
      </rPr>
      <t xml:space="preserve">
</t>
    </r>
    <r>
      <rPr>
        <b/>
        <sz val="10"/>
        <color theme="1"/>
        <rFont val="Arial"/>
        <family val="2"/>
      </rPr>
      <t>What should happen:</t>
    </r>
    <r>
      <rPr>
        <sz val="10"/>
        <color theme="1"/>
        <rFont val="Arial"/>
        <family val="2"/>
      </rPr>
      <t xml:space="preserve">
1- Inactive document must not be able to get selected and/or rejected</t>
    </r>
  </si>
  <si>
    <t>Delete task button</t>
  </si>
  <si>
    <t>Task should get deleted successfully</t>
  </si>
  <si>
    <t>Required Field should have a 'asterisk' symbol in docs section of subcontractors panel</t>
  </si>
  <si>
    <t>Search task with Project</t>
  </si>
  <si>
    <t>1. In the admin panel, navigate to HRM &gt; Required Document
2. Add a document or click edit button for already existing document
3. Check or uncheck 'Required' checkbox and save document
4. Login to subcontractors panel
5. Go to the Docs section under Assigned Projects tab
6. Observe 'asterisk' symbol with required field(s)</t>
  </si>
  <si>
    <t>Asterisk symbol with required fields</t>
  </si>
  <si>
    <t>1. On project management page, select a project
2. Observe the tasks associated with the selected project</t>
  </si>
  <si>
    <t>Asterisk symbol should be visible with required fields and disappear for fields that are not required</t>
  </si>
  <si>
    <t>Project: testProject</t>
  </si>
  <si>
    <t>Task should get filtered based on selected project</t>
  </si>
  <si>
    <t>Search task with Site Loaction</t>
  </si>
  <si>
    <t>1. On project management page, select a project
2. Select a site location
3. Observe the tasks associated with the selected project and site</t>
  </si>
  <si>
    <t>Project: testProject
Site: testsite</t>
  </si>
  <si>
    <t>Task should get filtered based on selected project and site</t>
  </si>
  <si>
    <t>Verify Document Stats change in the docs section of subcontractor panel</t>
  </si>
  <si>
    <t>1. Admin in Docs section in subcontractors panel</t>
  </si>
  <si>
    <t>1. In the docs section, observe the stats</t>
  </si>
  <si>
    <t>Search task with Start date</t>
  </si>
  <si>
    <t>Document stats:
1- Approved
2- Pending
3- Rejected
4- Not Uploaded
5- Total Documents</t>
  </si>
  <si>
    <t>1. On project management page, select a start date
2. Observe the filtered tasks</t>
  </si>
  <si>
    <t>Document stats should change correctly</t>
  </si>
  <si>
    <t>Start date: 16/04/2026</t>
  </si>
  <si>
    <t>Tasks should get filtered based on selected start date</t>
  </si>
  <si>
    <t>Verify status description displays correct information</t>
  </si>
  <si>
    <t>Search task with End date</t>
  </si>
  <si>
    <t>1. Approve/Reject document from admin panel or edit document details in subcontractors panel
2. In the docs section, observe the status description</t>
  </si>
  <si>
    <t>Status description</t>
  </si>
  <si>
    <t>1. On project management page, select an End date
2. Observe the filtered tasks</t>
  </si>
  <si>
    <t>Status description should display correct information</t>
  </si>
  <si>
    <t>End date: 01/05/2026</t>
  </si>
  <si>
    <t>Tasks should get filtered based on selected End date</t>
  </si>
  <si>
    <t>After approving document status description changes to approve as expected
But, after changing document details the status description still displays approved instead of pending</t>
  </si>
  <si>
    <t>Induction</t>
  </si>
  <si>
    <t>Search task with Task Name</t>
  </si>
  <si>
    <t>1. On project management page, enter task name in the search bar
2. Observe the filtered tasks</t>
  </si>
  <si>
    <t>Task Name: newTask</t>
  </si>
  <si>
    <t>Tasks should get filtered based on entered task name</t>
  </si>
  <si>
    <t>Verify Sign Document functionality document list</t>
  </si>
  <si>
    <t>1. Admin in Inductions page from Assigned Projects page</t>
  </si>
  <si>
    <t>1. Click Induction button for any assigned project
2. Click Sign Document button for any project
3. Draw your signature in the signature section
4. Click Sign Document button</t>
  </si>
  <si>
    <t>Induction document signature</t>
  </si>
  <si>
    <t>Signature should be added to the document successfully</t>
  </si>
  <si>
    <t>Verify horizontal graph view feature under graph view tab in dependencies section</t>
  </si>
  <si>
    <t>1. On project management page, click dependencies button
2. Under the graph view tab, click horizontal tab</t>
  </si>
  <si>
    <t>Horizontal Graph VIew</t>
  </si>
  <si>
    <t>Graph should be displayed in horizontal view</t>
  </si>
  <si>
    <t>Verify Vertical graph view feature under graph view tab in dependencies section</t>
  </si>
  <si>
    <t>1. On project management page, click dependencies button
2. Under the graph view tab, click Vertical tab</t>
  </si>
  <si>
    <t>Vertical Graph VIew</t>
  </si>
  <si>
    <t>Verify VIew Document functionality in document list</t>
  </si>
  <si>
    <t>Graph should be displayed in vertical view</t>
  </si>
  <si>
    <t>1. Click Induction button for any assigned project
2. Click View Document button for any project</t>
  </si>
  <si>
    <t>VIew Induction document</t>
  </si>
  <si>
    <t>Document should open in new tab successfuly</t>
  </si>
  <si>
    <t>Verify Table View in Dependencies section</t>
  </si>
  <si>
    <t>1. On project management page, click dependencies button
2. Click Table View tab</t>
  </si>
  <si>
    <t>Table VIew</t>
  </si>
  <si>
    <t>Dependencies should be displayed in table view</t>
  </si>
  <si>
    <t>Click Sign Document button before adding a signature</t>
  </si>
  <si>
    <t>1. Click Induction button for any assigned project
2. Click Sign Document button for any project
3. Click Sign Document button without adding signature</t>
  </si>
  <si>
    <t>Sign document button should not be accessible before adding a signature</t>
  </si>
  <si>
    <t>Verify View document functionality</t>
  </si>
  <si>
    <t>1. Click Induction button for any assigned project
2. Click Sign Document button for any project
3. Click View Document button</t>
  </si>
  <si>
    <t>View Induction document</t>
  </si>
  <si>
    <t xml:space="preserve">Document should display in the same panel successfully </t>
  </si>
  <si>
    <t>Verify Open in new tab button functionality</t>
  </si>
  <si>
    <t>1. Click Induction button for any assigned project
2. Click Sign Document button for any project
3. Click View Document button
4. Click Open in New Tab button above the displayed document</t>
  </si>
  <si>
    <t xml:space="preserve">Document should open in new tab successfully </t>
  </si>
  <si>
    <t>Verify Hide document button functionality</t>
  </si>
  <si>
    <t>1. Click Induction button for any assigned project
2. Click Sign Document button for any project
3. Click View Document button
4. Click Hide document button fucntionality</t>
  </si>
  <si>
    <t>Hide Induction document</t>
  </si>
  <si>
    <t xml:space="preserve">Document being displayed in the same panel should hide </t>
  </si>
  <si>
    <t>Verify Sign document button changes to View Signature document that shows signature in the document button in document list</t>
  </si>
  <si>
    <t xml:space="preserve">1. Click Induction button for any assigned project
2. Click Sign Document button for any project
3. Add signature and click SIgn document
4. Observe the buttons
</t>
  </si>
  <si>
    <t>VIew Signature document</t>
  </si>
  <si>
    <t xml:space="preserve">Button should change </t>
  </si>
  <si>
    <t>Verify inactive induction document should not be visible in subcontractors panel</t>
  </si>
  <si>
    <t>1. Navigate to HRM &gt; Induction &gt; Manage Documents
2. Toggle a document status to inactive
3. Log into subcontractors panel
4. Under Assigned Projects tab click Induction button for any project
5. Observe the inactive documents</t>
  </si>
  <si>
    <t>Inactive Induction document</t>
  </si>
  <si>
    <t>Inactive documents should not be visible in the subcontractors panel</t>
  </si>
  <si>
    <t>Verify after major version update of induction document, status changes to pending in subcontractors panel</t>
  </si>
  <si>
    <t>1. Navigate to HRM &gt; Induction &gt; Manage Documents
2. Click edit button any document
3. Select Major update and click Update
4. Log into subcontractors panel
5. Click Assigned Projects tab and observe Induction pending status
6. Under Assigned Projects tab click Induction button for any project
7. Observe the document status</t>
  </si>
  <si>
    <t>Pending Induction document status</t>
  </si>
  <si>
    <t>Status of the document with major update should change to Pending</t>
  </si>
  <si>
    <t>Verify after minor update sign is not required</t>
  </si>
  <si>
    <t>1. Navigate to HRM &gt; Induction &gt; Manage Documents
2. Click edit button any document
3. Select Minor update and click Update
4. Log into subcontractors panel
5. Under Assigned Projects tab click Induction button for any project
7. Observe the document</t>
  </si>
  <si>
    <t>Minor update</t>
  </si>
  <si>
    <t>Sign should not be required again after minor update</t>
  </si>
  <si>
    <t>After minor update sign is required if document was not signed previously</t>
  </si>
  <si>
    <t>1. Navigate to HRM &gt; Induction &gt; Manage Documents
2. Add a induction document
3. Without signing document, create another version with minor update
3. Log into subcontractors panel
5. Under Assigned Projects tab click Induction button for any project
7. Observe the document status as pending</t>
  </si>
  <si>
    <t>Minor update of previously unsigned dinduction document</t>
  </si>
  <si>
    <t>Sign should be required afer minor update if document was not signed previouly</t>
  </si>
  <si>
    <t>After major update sign is required</t>
  </si>
  <si>
    <t>1. Navigate to HRM &gt; Induction &gt; Manage Documents
2. Click edit button any document
3. Select Major update and click Update
4. Log into subcontractors panel
5. Click Assigned Projects tab and observe Induction pending status
6. Under Assigned Projects tab click Induction button for any project
7. Observe the document</t>
  </si>
  <si>
    <t>Sign for major update</t>
  </si>
  <si>
    <t>Sign should be required afer a major document update</t>
  </si>
  <si>
    <t>WMS -&gt; Subcontractor Panel (Tenders &amp; Bids)</t>
  </si>
  <si>
    <t>WMS -&gt; Subcontractor Panel (Invoices)</t>
  </si>
  <si>
    <t>Verify tenders are present on Tenders and Bids page in subcontractor panel</t>
  </si>
  <si>
    <t>1. Admin logged into Subcontractor panel</t>
  </si>
  <si>
    <t>1. Click tenders &amp; bids from top bar
2. Observe the tenders</t>
  </si>
  <si>
    <t>Tender name
Company name and address
Closing date
Time remaining
Tender status
Bid status</t>
  </si>
  <si>
    <t>Tenders should be present on Tenders and Bids page</t>
  </si>
  <si>
    <t>Verify Add Invoice Functionality</t>
  </si>
  <si>
    <t>1. Admin in Invoices section of Subcontractor panel</t>
  </si>
  <si>
    <t>1. Click Add Invoice button
2. Enter details
3. Click "Save &amp; Email" button</t>
  </si>
  <si>
    <r>
      <rPr>
        <sz val="10"/>
        <color theme="1"/>
        <rFont val="Arial"/>
        <family val="2"/>
      </rPr>
      <t>1. Select Company:</t>
    </r>
    <r>
      <rPr>
        <b/>
        <sz val="10"/>
        <color theme="1"/>
        <rFont val="Arial"/>
        <family val="2"/>
      </rPr>
      <t xml:space="preserve"> test company</t>
    </r>
    <r>
      <rPr>
        <sz val="10"/>
        <color theme="1"/>
        <rFont val="Arial"/>
        <family val="2"/>
      </rPr>
      <t xml:space="preserve">
2. Project: </t>
    </r>
    <r>
      <rPr>
        <b/>
        <sz val="10"/>
        <color theme="1"/>
        <rFont val="Arial"/>
        <family val="2"/>
      </rPr>
      <t>testProject</t>
    </r>
    <r>
      <rPr>
        <sz val="10"/>
        <color theme="1"/>
        <rFont val="Arial"/>
        <family val="2"/>
      </rPr>
      <t xml:space="preserve">
3. Site: </t>
    </r>
    <r>
      <rPr>
        <b/>
        <sz val="10"/>
        <color theme="1"/>
        <rFont val="Arial"/>
        <family val="2"/>
      </rPr>
      <t>testsite</t>
    </r>
    <r>
      <rPr>
        <sz val="10"/>
        <color theme="1"/>
        <rFont val="Arial"/>
        <family val="2"/>
      </rPr>
      <t xml:space="preserve">
4. Issue Date: </t>
    </r>
    <r>
      <rPr>
        <b/>
        <sz val="10"/>
        <color theme="1"/>
        <rFont val="Arial"/>
        <family val="2"/>
      </rPr>
      <t>30/04/2026</t>
    </r>
    <r>
      <rPr>
        <sz val="10"/>
        <color theme="1"/>
        <rFont val="Arial"/>
        <family val="2"/>
      </rPr>
      <t xml:space="preserve">
5. Due Date: </t>
    </r>
    <r>
      <rPr>
        <b/>
        <sz val="10"/>
        <color theme="1"/>
        <rFont val="Arial"/>
        <family val="2"/>
      </rPr>
      <t xml:space="preserve">04/05/2026
</t>
    </r>
    <r>
      <rPr>
        <sz val="10"/>
        <color theme="1"/>
        <rFont val="Arial"/>
        <family val="2"/>
      </rPr>
      <t xml:space="preserve">6. Invoice status: </t>
    </r>
    <r>
      <rPr>
        <b/>
        <sz val="10"/>
        <color theme="1"/>
        <rFont val="Arial"/>
        <family val="2"/>
      </rPr>
      <t>Receivable</t>
    </r>
    <r>
      <rPr>
        <sz val="10"/>
        <color theme="1"/>
        <rFont val="Arial"/>
        <family val="2"/>
      </rPr>
      <t xml:space="preserve">
7. GST Include </t>
    </r>
    <r>
      <rPr>
        <b/>
        <sz val="10"/>
        <color theme="1"/>
        <rFont val="Arial"/>
        <family val="2"/>
      </rPr>
      <t>(Check)</t>
    </r>
    <r>
      <rPr>
        <sz val="10"/>
        <color theme="1"/>
        <rFont val="Arial"/>
        <family val="2"/>
      </rPr>
      <t xml:space="preserve">
</t>
    </r>
    <r>
      <rPr>
        <b/>
        <sz val="10"/>
        <color theme="1"/>
        <rFont val="Arial"/>
        <family val="2"/>
      </rPr>
      <t>Add Employees</t>
    </r>
    <r>
      <rPr>
        <sz val="10"/>
        <color theme="1"/>
        <rFont val="Arial"/>
        <family val="2"/>
      </rPr>
      <t xml:space="preserve">
- Employee: 
- Description: 
- Hours:
- Price:
- Discount:
- Amount: </t>
    </r>
  </si>
  <si>
    <t>Invoice should get created successfully</t>
  </si>
  <si>
    <t>Information</t>
  </si>
  <si>
    <t>Verify Company receives the invoice creation email</t>
  </si>
  <si>
    <t>1. Admin in Invoices section of Subcontractor panel
2. Company invoice exists and email sent</t>
  </si>
  <si>
    <t>1. Check the company's email address for the received email</t>
  </si>
  <si>
    <t>Company:
- test company
- test@yopmail.com</t>
  </si>
  <si>
    <t>Company should receive the email successfully</t>
  </si>
  <si>
    <t>Verify invoice shows to Company in Company's Admin panel</t>
  </si>
  <si>
    <t>1. Admin logged into Company's Admin panel</t>
  </si>
  <si>
    <t>1. Go to Invoices section from side bar
2. Observe the invoice</t>
  </si>
  <si>
    <t>Invoice should show in company's admin panel</t>
  </si>
  <si>
    <t>Verify correct details are present under information tab on View Tender page</t>
  </si>
  <si>
    <t>Verify Due date cannot be before Issue date when creating invoice</t>
  </si>
  <si>
    <t>1. Click Add Invoice button
2. Enter Issue Date and Due Date
3. Enter remaining details and click Save &amp; Email button</t>
  </si>
  <si>
    <t>1. Click tenders &amp; bids from top bar
2. Click View button on tender
3. Under the information tab, observe the details</t>
  </si>
  <si>
    <t>Issue date: 05/05/2026
Due Date: 04/05/2026</t>
  </si>
  <si>
    <t>Invoice should NOT get created with due date before issue date
Validation error should show stating due can be same as or after issue date</t>
  </si>
  <si>
    <t>Information tab
1. Project Overview
2. Key Dates
3. Contact Person
4. RFI (Request for information)</t>
  </si>
  <si>
    <t>Correct details should be present under information tab on View tender page</t>
  </si>
  <si>
    <t>Verify view invoice details functionality</t>
  </si>
  <si>
    <t>1. Admin in Invoices section of Subcontractor panel
2. Invoice exists</t>
  </si>
  <si>
    <t>1. On the invoice list page, click the three-dots action button on any invoice
2. Click View Details option
3. Observe the invoice details along with correct payment status</t>
  </si>
  <si>
    <t>Invoice details</t>
  </si>
  <si>
    <t>Correct invoice details and payment status should be present on View Invoice page</t>
  </si>
  <si>
    <t>Verify Generate PDF and Download functionality</t>
  </si>
  <si>
    <t>1. On the invoice list page, click the three-dots action button on any invoice
2. Click Generate PDF option
3. Click "Download" option which will appear after Generate PDF option is clicked</t>
  </si>
  <si>
    <t>Generate PDF
Download PDF</t>
  </si>
  <si>
    <t>Invoice PDF should get generated and downloaded successfully</t>
  </si>
  <si>
    <t>Verify sending email to company functionality under information tab on View Tender page</t>
  </si>
  <si>
    <t>1. Click tenders &amp; bids from top bar
2. Click View button on tender
3. Click Information tab
4. Scroll down to 'Contact Person' section and click Send Email button
5. Observe the email</t>
  </si>
  <si>
    <t>Contact email</t>
  </si>
  <si>
    <t>Verify if correct invoice details and payment status are present in downloaded invoice PDF</t>
  </si>
  <si>
    <t>1. Admin in Invoices section of Subcontractor panel
2. Downloaded Invoice PDF exists</t>
  </si>
  <si>
    <t>1. Open the downloaded invoice PDF
2. Observe the correct invoice details along with correct payment status</t>
  </si>
  <si>
    <t>Email should get sent to the contact email successfully</t>
  </si>
  <si>
    <t>Invoice details
Payment status</t>
  </si>
  <si>
    <t>Correct invoice details and payment status should be present in the downloaded invoice PDF</t>
  </si>
  <si>
    <t>Verify Calling the contact functionality under information tab on View Tender page</t>
  </si>
  <si>
    <t>1. Click tenders &amp; bids from top bar
2. Click View button on tender
3. Click Information tab
4. Scroll down to 'Contact Person' section and click Call button</t>
  </si>
  <si>
    <t>Call to contact</t>
  </si>
  <si>
    <t>External call dialer should open to call the contact</t>
  </si>
  <si>
    <t>Verify Add RFI functionality under information tab on View Tender page</t>
  </si>
  <si>
    <t>1. Click tenders &amp; bids from top bar
2. Click View button on tender
3. Click Information tab
4. Scroll down to RFI section
5. Click Add RFI buttton
6. Enter question and click submit</t>
  </si>
  <si>
    <r>
      <rPr>
        <b/>
        <sz val="10"/>
        <color theme="1"/>
        <rFont val="Arial"/>
        <family val="2"/>
      </rPr>
      <t>RFI question:</t>
    </r>
    <r>
      <rPr>
        <sz val="10"/>
        <color theme="1"/>
        <rFont val="Arial"/>
        <family val="2"/>
      </rPr>
      <t xml:space="preserve"> test RFI</t>
    </r>
  </si>
  <si>
    <t>RFI question should get added successfully</t>
  </si>
  <si>
    <t>Verify RFI answer shows under information tab on View Tender page</t>
  </si>
  <si>
    <t>1. Admin logged into admin panel
2. Admin in Manage Tenders section under Sites &amp; Projects
3. RFI question exists</t>
  </si>
  <si>
    <t>1. On the Tenders page, click View button
2. Click RFI tab
3. Click Reply button under the RFI question
4. Enter the answer and click Post Answer button
5. Login to subcontractors panel
6. Click Tenders &amp; Bid from top bar
7. Click View button for a tender
8. In the information tab, scroll down and observe RFI answer</t>
  </si>
  <si>
    <r>
      <rPr>
        <b/>
        <sz val="10"/>
        <color theme="1"/>
        <rFont val="Arial"/>
        <family val="2"/>
      </rPr>
      <t>RFI Answer</t>
    </r>
    <r>
      <rPr>
        <sz val="10"/>
        <color theme="1"/>
        <rFont val="Arial"/>
        <family val="2"/>
      </rPr>
      <t>: test answer RFI</t>
    </r>
  </si>
  <si>
    <t>Answer should get submitted and show to subcontractor successfully</t>
  </si>
  <si>
    <t>Verify documents should show under Documents tab on View Tender page</t>
  </si>
  <si>
    <t>1. Admin logged into admin panel
2. Admin in Manage Tenders section under Sites &amp; Projects</t>
  </si>
  <si>
    <t>1. On the Tenders page, click View button
2. Click Documents tab
3. Click Upload New button
4. Enter Document title
5. Upload document file &amp; click upload button
6. Login to subcontractors panel
7. Click Tenders &amp; Bid from top bar
8. Click View button for a tender
9. In the Documents tab, observe the added document</t>
  </si>
  <si>
    <r>
      <rPr>
        <sz val="10"/>
        <color theme="1"/>
        <rFont val="Arial"/>
        <family val="2"/>
      </rPr>
      <t xml:space="preserve">Documents tab
Document title: </t>
    </r>
    <r>
      <rPr>
        <b/>
        <sz val="10"/>
        <color theme="1"/>
        <rFont val="Arial"/>
        <family val="2"/>
      </rPr>
      <t>tenderDoc</t>
    </r>
    <r>
      <rPr>
        <sz val="10"/>
        <color theme="1"/>
        <rFont val="Arial"/>
        <family val="2"/>
      </rPr>
      <t xml:space="preserve">
Document file: </t>
    </r>
    <r>
      <rPr>
        <b/>
        <sz val="10"/>
        <color theme="1"/>
        <rFont val="Arial"/>
        <family val="2"/>
      </rPr>
      <t>PDF (1MB)</t>
    </r>
  </si>
  <si>
    <t>Docment should upload and show under Documents tab on View tender page</t>
  </si>
  <si>
    <t>Verify View document functionality under Documents tab on View Tender page</t>
  </si>
  <si>
    <t xml:space="preserve">1. Click tenders &amp; bids from top bar
2. Click View button on tender
3. Click Documents tab
4. Click View button from the action buttons
</t>
  </si>
  <si>
    <t>Documents tab
Document title: tenderDoc
Document file: PDF (1MB)</t>
  </si>
  <si>
    <t>Document should open successfully</t>
  </si>
  <si>
    <t>Verify Download document functionality under Documents tab on View Tender page</t>
  </si>
  <si>
    <t xml:space="preserve">1. Click tenders &amp; bids from top bar
2. Click View button on tender
3. Click Documents tab
4. Click Download button from the action buttons
</t>
  </si>
  <si>
    <t>Document should get downloaded successfully</t>
  </si>
  <si>
    <t>My Quote</t>
  </si>
  <si>
    <t>Enter a negative Item Rate under My Quote tab on View Tender page</t>
  </si>
  <si>
    <t xml:space="preserve">1. Click tenders &amp; bids from top bar
2. Click View button on tender
3. Click My Quote tab
4. Enter negative number in Rates field for any item
</t>
  </si>
  <si>
    <t>Rates: -1</t>
  </si>
  <si>
    <t>Negative rate should not be allowed to enter</t>
  </si>
  <si>
    <t>Enter 0 in Item Rate under My Quote tab on View Tender page</t>
  </si>
  <si>
    <t>1. Click tenders &amp; bids from top bar
2. Click View button on tender
3. Click My Quote tab
4. Enter 0 in Rates field for any item</t>
  </si>
  <si>
    <t>Rates: 0</t>
  </si>
  <si>
    <t>Rate should be allowed to be 0</t>
  </si>
  <si>
    <t>Attach document with all the allowed file types under My Quote tab on View Tender page</t>
  </si>
  <si>
    <t>1. Click tenders &amp; bids from top bar
2. Click View button on tender
3. Click My Quote tab
4. Upload all the different file types allowed all within 10mb</t>
  </si>
  <si>
    <r>
      <rPr>
        <sz val="10"/>
        <color theme="1"/>
        <rFont val="Arial"/>
        <family val="2"/>
      </rPr>
      <t xml:space="preserve">Allowed File Types
- PDF
- DOC
- XLS
- </t>
    </r>
    <r>
      <rPr>
        <b/>
        <sz val="10"/>
        <color theme="1"/>
        <rFont val="Arial"/>
        <family val="2"/>
      </rPr>
      <t>PNG</t>
    </r>
    <r>
      <rPr>
        <sz val="10"/>
        <color theme="1"/>
        <rFont val="Arial"/>
        <family val="2"/>
      </rPr>
      <t xml:space="preserve">
- </t>
    </r>
    <r>
      <rPr>
        <b/>
        <sz val="10"/>
        <color theme="1"/>
        <rFont val="Arial"/>
        <family val="2"/>
      </rPr>
      <t>JPEG</t>
    </r>
    <r>
      <rPr>
        <sz val="10"/>
        <color theme="1"/>
        <rFont val="Arial"/>
        <family val="2"/>
      </rPr>
      <t xml:space="preserve">
- </t>
    </r>
    <r>
      <rPr>
        <b/>
        <sz val="10"/>
        <color theme="1"/>
        <rFont val="Arial"/>
        <family val="2"/>
      </rPr>
      <t>JPG</t>
    </r>
    <r>
      <rPr>
        <sz val="10"/>
        <color theme="1"/>
        <rFont val="Arial"/>
        <family val="2"/>
      </rPr>
      <t xml:space="preserve">
- </t>
    </r>
    <r>
      <rPr>
        <b/>
        <sz val="10"/>
        <color theme="1"/>
        <rFont val="Arial"/>
        <family val="2"/>
      </rPr>
      <t>GIF</t>
    </r>
    <r>
      <rPr>
        <sz val="10"/>
        <color theme="1"/>
        <rFont val="Arial"/>
        <family val="2"/>
      </rPr>
      <t xml:space="preserve">
- </t>
    </r>
    <r>
      <rPr>
        <b/>
        <sz val="10"/>
        <color theme="1"/>
        <rFont val="Arial"/>
        <family val="2"/>
      </rPr>
      <t>BMP</t>
    </r>
    <r>
      <rPr>
        <sz val="10"/>
        <color theme="1"/>
        <rFont val="Arial"/>
        <family val="2"/>
      </rPr>
      <t xml:space="preserve">
- </t>
    </r>
    <r>
      <rPr>
        <b/>
        <sz val="10"/>
        <color theme="1"/>
        <rFont val="Arial"/>
        <family val="2"/>
      </rPr>
      <t>WEBP</t>
    </r>
    <r>
      <rPr>
        <sz val="10"/>
        <color theme="1"/>
        <rFont val="Arial"/>
        <family val="2"/>
      </rPr>
      <t xml:space="preserve">
- </t>
    </r>
    <r>
      <rPr>
        <b/>
        <sz val="10"/>
        <color theme="1"/>
        <rFont val="Arial"/>
        <family val="2"/>
      </rPr>
      <t>SVG</t>
    </r>
  </si>
  <si>
    <t>All the allowed file types can be uploaded</t>
  </si>
  <si>
    <t xml:space="preserve">  </t>
  </si>
  <si>
    <t>Upload the same files in attach document section under My Quote tab on View Tender page</t>
  </si>
  <si>
    <t>1. Click tenders &amp; bids from top bar
2. Click View button on tender
3. Click My Quote tab
4. Upload same files</t>
  </si>
  <si>
    <t>FIles: PDF (1MB)</t>
  </si>
  <si>
    <t>File with same name should not be allowed upload</t>
  </si>
  <si>
    <t xml:space="preserve">           </t>
  </si>
  <si>
    <t>Upload file above 10MB limit in attach document section under My Quote tab on View Tender page</t>
  </si>
  <si>
    <t>1. Click tenders &amp; bids from top bar
2. Click View button on tender
3. Click My Quote tab
4. Upload above 10MB limit</t>
  </si>
  <si>
    <t>FIles: PDF (15MB)</t>
  </si>
  <si>
    <t>File above 10MB limit should not be allowed to upload</t>
  </si>
  <si>
    <t>Upload files with one file above 10MB limit in attach document section under My Quote tab on View Tender page</t>
  </si>
  <si>
    <t>1. Click tenders &amp; bids from top bar
2. Click View button on tender
3. Click My Quote tab
4. Upload files with one file above 10MB limit</t>
  </si>
  <si>
    <t>FIles: 
PDF (1MB)
PDF (4MB)
PDF (5MB)
PDF (15MB)</t>
  </si>
  <si>
    <t>File above 10MB limit should not be allowed to upload
Other files should get uploaded if possible</t>
  </si>
  <si>
    <t>Upload a fille with exactly 10MB size in attach document section under My Quote tab on View Tender page</t>
  </si>
  <si>
    <t>1. Click tenders &amp; bids from top bar
2. Click View button on tender
3. Click My Quote tab
4. Upload exactly 10MB</t>
  </si>
  <si>
    <t>PDF 10MB</t>
  </si>
  <si>
    <t>Submit a bid and verify it shows in admin panel</t>
  </si>
  <si>
    <t>1. Click tenders &amp; bids from top bar
2. Click View button on tender
3. Click My Quote tab
4. Enter details and upload required document
5. Submit Bid
6. Login to Admin panel
7. Go to Manage Tender under SItes &amp; Projects section
8. On the Tenders page, click View button
9. Click Bid Comparison tab
10. Observe the bids</t>
  </si>
  <si>
    <r>
      <rPr>
        <b/>
        <sz val="10"/>
        <color theme="1"/>
        <rFont val="Arial"/>
        <family val="2"/>
      </rPr>
      <t xml:space="preserve">Tender bids
1- testsubowner
</t>
    </r>
    <r>
      <rPr>
        <sz val="10"/>
        <color theme="1"/>
        <rFont val="Arial"/>
        <family val="2"/>
      </rPr>
      <t>Item Rates</t>
    </r>
    <r>
      <rPr>
        <b/>
        <sz val="10"/>
        <color theme="1"/>
        <rFont val="Arial"/>
        <family val="2"/>
      </rPr>
      <t xml:space="preserve">
</t>
    </r>
    <r>
      <rPr>
        <sz val="10"/>
        <color theme="1"/>
        <rFont val="Arial"/>
        <family val="2"/>
      </rPr>
      <t>- Hammer 15$
- Saw 10$
- Drill 30$
- Pliers 10$
Attachments</t>
    </r>
    <r>
      <rPr>
        <b/>
        <sz val="10"/>
        <color theme="1"/>
        <rFont val="Arial"/>
        <family val="2"/>
      </rPr>
      <t xml:space="preserve">: </t>
    </r>
    <r>
      <rPr>
        <sz val="10"/>
        <color theme="1"/>
        <rFont val="Arial"/>
        <family val="2"/>
      </rPr>
      <t xml:space="preserve">PDF (1MB)
</t>
    </r>
    <r>
      <rPr>
        <b/>
        <sz val="10"/>
        <color theme="1"/>
        <rFont val="Arial"/>
        <family val="2"/>
      </rPr>
      <t xml:space="preserve">2- TestFirst Subcontractor
</t>
    </r>
    <r>
      <rPr>
        <sz val="10"/>
        <color theme="1"/>
        <rFont val="Arial"/>
        <family val="2"/>
      </rPr>
      <t>Item Rates
- Hammer 15$
- Saw 20$
- Drill 30$
- Pliers 10$
Attachments: PDF (1MB)</t>
    </r>
  </si>
  <si>
    <t>Bid should get submitted and show in admin panel successfully</t>
  </si>
  <si>
    <t xml:space="preserve">Pass   </t>
  </si>
  <si>
    <t>Verify awarded tender show to respective subcontractor</t>
  </si>
  <si>
    <t>1. Admin logged in to subcontractor panel
2. Tender awarded</t>
  </si>
  <si>
    <t>1. Click Tenders &amp; Bids from top bar
2. Observe the awarded tender status</t>
  </si>
  <si>
    <t>Award Tender status: Awarded</t>
  </si>
  <si>
    <t>Tender status should show as awarded in subcontractor panel after tender is awarded to subcontractor</t>
  </si>
  <si>
    <t>Verify tender details cannot be changed/edited after it is awarded</t>
  </si>
  <si>
    <t>1. Click Tenders &amp; Bids from top bar
2. Click View button on tender
3. Click My Quote tab
4. Observe if data in any field can be edited</t>
  </si>
  <si>
    <t>Edit Bid</t>
  </si>
  <si>
    <t>Bid details cannot be edited/changed by subcontractor after tender is awarded to subcontractor</t>
  </si>
  <si>
    <t>WMS -&gt; Subcontractor Panel (Profile)</t>
  </si>
  <si>
    <t>Verify correct details are present in Subcontractor profile section</t>
  </si>
  <si>
    <t>1. Admin in Subcontractor panel</t>
  </si>
  <si>
    <t>1. Click subcontractor name dropdown menu in the top right corner
2. Click "Your Profile" option
3. Observe the details</t>
  </si>
  <si>
    <r>
      <rPr>
        <sz val="10"/>
        <color theme="1"/>
        <rFont val="Arial"/>
        <family val="2"/>
      </rPr>
      <t xml:space="preserve">Subcontractor Profile Details
</t>
    </r>
    <r>
      <rPr>
        <b/>
        <sz val="10"/>
        <color theme="1"/>
        <rFont val="Arial"/>
        <family val="2"/>
      </rPr>
      <t>1. Subcontractor's Personal Details</t>
    </r>
    <r>
      <rPr>
        <sz val="10"/>
        <color theme="1"/>
        <rFont val="Arial"/>
        <family val="2"/>
      </rPr>
      <t xml:space="preserve">
</t>
    </r>
    <r>
      <rPr>
        <b/>
        <sz val="10"/>
        <color theme="1"/>
        <rFont val="Arial"/>
        <family val="2"/>
      </rPr>
      <t>2. Stats</t>
    </r>
    <r>
      <rPr>
        <sz val="10"/>
        <color theme="1"/>
        <rFont val="Arial"/>
        <family val="2"/>
      </rPr>
      <t xml:space="preserve">
- Associated Companies
- Documents Completed
- Inductions Signed
- Projects
</t>
    </r>
    <r>
      <rPr>
        <b/>
        <sz val="10"/>
        <color theme="1"/>
        <rFont val="Arial"/>
        <family val="2"/>
      </rPr>
      <t>3. Assigned Projects</t>
    </r>
    <r>
      <rPr>
        <sz val="10"/>
        <color theme="1"/>
        <rFont val="Arial"/>
        <family val="2"/>
      </rPr>
      <t xml:space="preserve">
</t>
    </r>
    <r>
      <rPr>
        <b/>
        <sz val="10"/>
        <color theme="1"/>
        <rFont val="Arial"/>
        <family val="2"/>
      </rPr>
      <t>4. Company Projects</t>
    </r>
    <r>
      <rPr>
        <sz val="10"/>
        <color theme="1"/>
        <rFont val="Arial"/>
        <family val="2"/>
      </rPr>
      <t xml:space="preserve">
</t>
    </r>
    <r>
      <rPr>
        <b/>
        <sz val="10"/>
        <color theme="1"/>
        <rFont val="Arial"/>
        <family val="2"/>
      </rPr>
      <t>5. Company Required and Induction Docments</t>
    </r>
  </si>
  <si>
    <t>Complete and correct details should be present on the profile page of subcontractor</t>
  </si>
  <si>
    <t>Upload Avatar image from edit profile section</t>
  </si>
  <si>
    <t>1. Click subcontractor name dropdown menu in the top right corner
2. Click "Your Profile" option
3. Click "Edit Profile" button
4. Upload avatar image file (PNG, JPG or Gif)</t>
  </si>
  <si>
    <t>Profile Avatar file
- JPG (418KB)
- PNG (500KB)
- GIF (1.04 MB)</t>
  </si>
  <si>
    <t>Profile avatar image should get changed successfully
Avatar image should display on the profile page and with subcontractor's name dropdown menu on the top right corner</t>
  </si>
  <si>
    <t>With JPG and PNG, image only changes and shows with subcontractor name dropdown menu on the top right corner of screen
Image does not change on the profile page
With Gif file, error appears "Something Went Wrong"</t>
  </si>
  <si>
    <t>Upload Avatar image above 5MB size limit</t>
  </si>
  <si>
    <t>1. Click subcontractor name dropdown menu in the top right corner
2. Click "Your Profile" option
3. Click "Edit Profile" button
4. Upload avatar image file (PNG, JPG or Gif)
5. Click Update Profile button</t>
  </si>
  <si>
    <t>Profile Avatar file
- JPG (14.6MB)</t>
  </si>
  <si>
    <t>File above 5MB should not upload</t>
  </si>
  <si>
    <t>Verify Change Password Functionality</t>
  </si>
  <si>
    <t>1. Click subcontractor name dropdown menu in the top right corner
2. Click "Your Profile" option
3. Click "Edit Profile" button
4. Click Change Password option
5. Enter Current and New Password
6. Enter new password again in "Confirm New Password" field
7. Click Update Profile</t>
  </si>
  <si>
    <r>
      <rPr>
        <sz val="10"/>
        <color theme="1"/>
        <rFont val="Arial"/>
        <family val="2"/>
      </rPr>
      <t xml:space="preserve">Current Password: </t>
    </r>
    <r>
      <rPr>
        <b/>
        <sz val="10"/>
        <color theme="1"/>
        <rFont val="Arial"/>
        <family val="2"/>
      </rPr>
      <t xml:space="preserve">39711471
</t>
    </r>
    <r>
      <rPr>
        <sz val="10"/>
        <color theme="1"/>
        <rFont val="Arial"/>
        <family val="2"/>
      </rPr>
      <t xml:space="preserve">New Password: </t>
    </r>
    <r>
      <rPr>
        <b/>
        <sz val="10"/>
        <color theme="1"/>
        <rFont val="Arial"/>
        <family val="2"/>
      </rPr>
      <t xml:space="preserve">testsub123
</t>
    </r>
    <r>
      <rPr>
        <sz val="10"/>
        <color theme="1"/>
        <rFont val="Arial"/>
        <family val="2"/>
      </rPr>
      <t xml:space="preserve">Confirm New Password: </t>
    </r>
    <r>
      <rPr>
        <b/>
        <sz val="10"/>
        <color theme="1"/>
        <rFont val="Arial"/>
        <family val="2"/>
      </rPr>
      <t>testsub123</t>
    </r>
  </si>
  <si>
    <t>Password should change successfully</t>
  </si>
  <si>
    <t>Login with the changed password</t>
  </si>
  <si>
    <t>1. Admin in Subcontractor panel
2. Subcontractor password changed</t>
  </si>
  <si>
    <t>1. Click subcontractor name dropdown menu in the top right corner
2. Click "Sign Out" option
3. Login again using new changed password</t>
  </si>
  <si>
    <r>
      <rPr>
        <sz val="10"/>
        <color theme="1"/>
        <rFont val="Arial"/>
        <family val="2"/>
      </rPr>
      <t xml:space="preserve">New Password: </t>
    </r>
    <r>
      <rPr>
        <b/>
        <sz val="10"/>
        <color theme="1"/>
        <rFont val="Arial"/>
        <family val="2"/>
      </rPr>
      <t>testsub123</t>
    </r>
  </si>
  <si>
    <t>Subcontractor panel should get logged in using new password</t>
  </si>
  <si>
    <t>WMS (Additional Functionality)</t>
  </si>
  <si>
    <t>Add same subcontractor in two companies admin panel
Add a subcontractor that exists in one company to another company and verify all the fields fill automatically when existing subcontractors email is input</t>
  </si>
  <si>
    <t>1. Admin logged in to 'Gtech User' company admin panel
2. Subcontractor exists in another company</t>
  </si>
  <si>
    <t>1. From the administrator panel, login to 'Gtech User' company panel
2. Click Subcontractors from side bar
3. Click Add new subcontractor button
4. Enter existing subcontractor's email
5. Select the email that appears in the dropdown
6. Observe the fields fill automatically with existing subcontractor's data
7. Click Create button</t>
  </si>
  <si>
    <r>
      <rPr>
        <sz val="10"/>
        <color theme="1"/>
        <rFont val="Arial"/>
        <family val="2"/>
      </rPr>
      <t xml:space="preserve">Existing subcontractor: </t>
    </r>
    <r>
      <rPr>
        <b/>
        <sz val="10"/>
        <color theme="1"/>
        <rFont val="Arial"/>
        <family val="2"/>
      </rPr>
      <t>testsubowner</t>
    </r>
    <r>
      <rPr>
        <sz val="10"/>
        <color theme="1"/>
        <rFont val="Arial"/>
        <family val="2"/>
      </rPr>
      <t xml:space="preserve">
Existing subcontractor email: </t>
    </r>
    <r>
      <rPr>
        <b/>
        <sz val="10"/>
        <color theme="1"/>
        <rFont val="Arial"/>
        <family val="2"/>
      </rPr>
      <t>testsub@yopmail.com</t>
    </r>
  </si>
  <si>
    <t>When existing subcontractor's email is added, all the fields should fill automatically
Subcontractor should get added to another company successfully</t>
  </si>
  <si>
    <t>Verify both companies that the same subcontractor is associated with show in subcontractor profile
Login to subcontractor panel and open Profile page from profile image dropdown menu</t>
  </si>
  <si>
    <t>1. Admin logged into subcontractor panel
2. Subcontractor exists in more than one companies</t>
  </si>
  <si>
    <t>1. Click subcontractor name in the top right corner
2. Click 'Your Profile' button
3. Scroll down to My Companies section
4. Observe the companies with their details</t>
  </si>
  <si>
    <r>
      <rPr>
        <sz val="10"/>
        <color theme="1"/>
        <rFont val="Arial"/>
        <family val="2"/>
      </rPr>
      <t xml:space="preserve">Subcontractor: </t>
    </r>
    <r>
      <rPr>
        <b/>
        <sz val="10"/>
        <color theme="1"/>
        <rFont val="Arial"/>
        <family val="2"/>
      </rPr>
      <t>testsubowner</t>
    </r>
  </si>
  <si>
    <t>Both companies should show in the subcontractor profile page</t>
  </si>
  <si>
    <r>
      <rPr>
        <sz val="10"/>
        <color theme="1"/>
        <rFont val="Arial"/>
        <family val="2"/>
      </rPr>
      <t xml:space="preserve">Change subcontractor status to inactive from company#1 and verify that company's details don't show to subcontractor
Subcontractor panel should be logged into with company#2 credentials
</t>
    </r>
    <r>
      <rPr>
        <b/>
        <sz val="10"/>
        <color theme="1"/>
        <rFont val="Arial"/>
        <family val="2"/>
      </rPr>
      <t xml:space="preserve">*Note: </t>
    </r>
    <r>
      <rPr>
        <sz val="10"/>
        <color theme="1"/>
        <rFont val="Arial"/>
        <family val="2"/>
      </rPr>
      <t>Company #1 and Company #2 refer to two comapnies that the subcontractor is part of for testing the system</t>
    </r>
  </si>
  <si>
    <t>1. Admin logged into subcontractor panel with comapny#2 credentials
2. Subcontractor status set to inactive from company#1</t>
  </si>
  <si>
    <r>
      <rPr>
        <sz val="10"/>
        <color theme="1"/>
        <rFont val="Arial"/>
        <family val="2"/>
      </rPr>
      <t xml:space="preserve">Subcontractor: </t>
    </r>
    <r>
      <rPr>
        <b/>
        <sz val="10"/>
        <color theme="1"/>
        <rFont val="Arial"/>
        <family val="2"/>
      </rPr>
      <t>testsubowner</t>
    </r>
    <r>
      <rPr>
        <sz val="10"/>
        <color theme="1"/>
        <rFont val="Arial"/>
        <family val="2"/>
      </rPr>
      <t xml:space="preserve">
</t>
    </r>
    <r>
      <rPr>
        <b/>
        <sz val="10"/>
        <color theme="1"/>
        <rFont val="Arial"/>
        <family val="2"/>
      </rPr>
      <t>Company #1:</t>
    </r>
    <r>
      <rPr>
        <sz val="10"/>
        <color theme="1"/>
        <rFont val="Arial"/>
        <family val="2"/>
      </rPr>
      <t xml:space="preserve"> Taimoor Student (test company)
</t>
    </r>
    <r>
      <rPr>
        <b/>
        <sz val="10"/>
        <color theme="1"/>
        <rFont val="Arial"/>
        <family val="2"/>
      </rPr>
      <t>Company #2:</t>
    </r>
    <r>
      <rPr>
        <sz val="10"/>
        <color theme="1"/>
        <rFont val="Arial"/>
        <family val="2"/>
      </rPr>
      <t xml:space="preserve"> Gtech User (GtechUser Company)</t>
    </r>
  </si>
  <si>
    <t xml:space="preserve">Pending  </t>
  </si>
  <si>
    <t>Discussion going on</t>
  </si>
  <si>
    <r>
      <rPr>
        <sz val="10"/>
        <color theme="1"/>
        <rFont val="Arial"/>
        <family val="2"/>
      </rPr>
      <t xml:space="preserve">1- Add subcontractor employees in two companies and verify both companies can only see the subcontractor employees associated with them
2- Assign projects to subcontractor's employee from two companies and that employee's details are present in the company's admin panel
</t>
    </r>
    <r>
      <rPr>
        <b/>
        <sz val="10"/>
        <color theme="1"/>
        <rFont val="Arial"/>
        <family val="2"/>
      </rPr>
      <t xml:space="preserve">*Note: </t>
    </r>
    <r>
      <rPr>
        <sz val="10"/>
        <color theme="1"/>
        <rFont val="Arial"/>
        <family val="2"/>
      </rPr>
      <t>Company #1 and Company #2 refer to two comapnies that the subcontractor is part of for testing the system</t>
    </r>
  </si>
  <si>
    <t>Not Confirmed</t>
  </si>
  <si>
    <t>Two subcontractors have same employee.
Both subcontractors can see their assigned documents, defects, etc to same employee.
One subcontractor's assigned projects, documents and defects should not be visible to other subcontractor when viewing the same employee's details</t>
  </si>
  <si>
    <t>1. Two subcontractors exists
2. Same employee present in both subcontractors</t>
  </si>
  <si>
    <r>
      <rPr>
        <sz val="10"/>
        <color theme="1"/>
        <rFont val="Arial"/>
        <family val="2"/>
      </rPr>
      <t>1. Login to subcontractor#1 panel
2. Click My Team from top bar
3. Click View button from the action buttons of same employee
4. Observe the assigned Documents, Projects and Defects present are only from</t>
    </r>
    <r>
      <rPr>
        <b/>
        <sz val="10"/>
        <color theme="1"/>
        <rFont val="Arial"/>
        <family val="2"/>
      </rPr>
      <t xml:space="preserve"> subcontractor #1</t>
    </r>
    <r>
      <rPr>
        <sz val="10"/>
        <color theme="1"/>
        <rFont val="Arial"/>
        <family val="2"/>
      </rPr>
      <t xml:space="preserve">
5. Login to subcontractor#2 panel
6. Click My Team from top bar
7. Observe the assigned Documents, Projects and Defects present are only from </t>
    </r>
    <r>
      <rPr>
        <b/>
        <sz val="10"/>
        <color theme="1"/>
        <rFont val="Arial"/>
        <family val="2"/>
      </rPr>
      <t>subcontractor #2</t>
    </r>
    <r>
      <rPr>
        <sz val="10"/>
        <color theme="1"/>
        <rFont val="Arial"/>
        <family val="2"/>
      </rPr>
      <t xml:space="preserve">
</t>
    </r>
  </si>
  <si>
    <r>
      <rPr>
        <sz val="10"/>
        <color theme="1"/>
        <rFont val="Arial"/>
        <family val="2"/>
      </rPr>
      <t xml:space="preserve">Subcontractor #1: </t>
    </r>
    <r>
      <rPr>
        <b/>
        <sz val="10"/>
        <color theme="1"/>
        <rFont val="Arial"/>
        <family val="2"/>
      </rPr>
      <t xml:space="preserve">testsubowner
</t>
    </r>
    <r>
      <rPr>
        <sz val="10"/>
        <color theme="1"/>
        <rFont val="Arial"/>
        <family val="2"/>
      </rPr>
      <t xml:space="preserve">Subcontractor #2: </t>
    </r>
    <r>
      <rPr>
        <b/>
        <sz val="10"/>
        <color theme="1"/>
        <rFont val="Arial"/>
        <family val="2"/>
      </rPr>
      <t>TestFirst Subcontractor</t>
    </r>
  </si>
  <si>
    <t>A subcontractor should not be able to see the employee details associated with another subcontractor</t>
  </si>
  <si>
    <t>same employee can work with more than one subcontractor
Employee can see both subcontractors details and document, etc</t>
  </si>
  <si>
    <t>This can be tested from employee's mobile app</t>
  </si>
  <si>
    <t>Add subcontractor employee from subcontractor panel
When subcontractor exists in more than one companies, assigning projects to subcontractor's employee should show projects under different companies.</t>
  </si>
  <si>
    <t>1. Click My Team from top bar
2. Click Assign Project button from the action button of any employee
3. Observe if projects are present under there respective company</t>
  </si>
  <si>
    <r>
      <rPr>
        <b/>
        <sz val="10"/>
        <color theme="1"/>
        <rFont val="Arial"/>
        <family val="2"/>
      </rPr>
      <t>Subcontractor:</t>
    </r>
    <r>
      <rPr>
        <sz val="10"/>
        <color theme="1"/>
        <rFont val="Arial"/>
        <family val="2"/>
      </rPr>
      <t xml:space="preserve"> testsubowner
</t>
    </r>
    <r>
      <rPr>
        <b/>
        <sz val="10"/>
        <color theme="1"/>
        <rFont val="Arial"/>
        <family val="2"/>
      </rPr>
      <t>Company #1:</t>
    </r>
    <r>
      <rPr>
        <sz val="10"/>
        <color theme="1"/>
        <rFont val="Arial"/>
        <family val="2"/>
      </rPr>
      <t xml:space="preserve"> Taimoor Student (test company)
</t>
    </r>
    <r>
      <rPr>
        <b/>
        <sz val="10"/>
        <color theme="1"/>
        <rFont val="Arial"/>
        <family val="2"/>
      </rPr>
      <t>Company #2:</t>
    </r>
    <r>
      <rPr>
        <sz val="10"/>
        <color theme="1"/>
        <rFont val="Arial"/>
        <family val="2"/>
      </rPr>
      <t xml:space="preserve"> Gtech User (GtechUser Company)</t>
    </r>
  </si>
  <si>
    <t>Project should be present under their own company names</t>
  </si>
  <si>
    <t>Verify a company's project are present when assigning projects to subcontractor employee after that company has set subcontractor status to inactive</t>
  </si>
  <si>
    <r>
      <rPr>
        <sz val="10"/>
        <color theme="1"/>
        <rFont val="Arial"/>
        <family val="2"/>
      </rPr>
      <t xml:space="preserve">1. Admin logged into subcontractor panel
2. Subcontractor exists in more than one companies
3. Subcontractor status set to inactive in </t>
    </r>
    <r>
      <rPr>
        <b/>
        <sz val="10"/>
        <color theme="1"/>
        <rFont val="Arial"/>
        <family val="2"/>
      </rPr>
      <t>company#2</t>
    </r>
  </si>
  <si>
    <t>1. Click My Team from top bar
2. Click Assign Project button from the action button of any employee
3. Observe if the projects are present</t>
  </si>
  <si>
    <r>
      <rPr>
        <sz val="10"/>
        <color theme="1"/>
        <rFont val="Arial"/>
        <family val="2"/>
      </rPr>
      <t xml:space="preserve">Subcontractor: </t>
    </r>
    <r>
      <rPr>
        <b/>
        <sz val="10"/>
        <color theme="1"/>
        <rFont val="Arial"/>
        <family val="2"/>
      </rPr>
      <t>testsubowner</t>
    </r>
    <r>
      <rPr>
        <sz val="10"/>
        <color theme="1"/>
        <rFont val="Arial"/>
        <family val="2"/>
      </rPr>
      <t xml:space="preserve">
</t>
    </r>
    <r>
      <rPr>
        <b/>
        <sz val="10"/>
        <color theme="1"/>
        <rFont val="Arial"/>
        <family val="2"/>
      </rPr>
      <t>Company #1:</t>
    </r>
    <r>
      <rPr>
        <sz val="10"/>
        <color theme="1"/>
        <rFont val="Arial"/>
        <family val="2"/>
      </rPr>
      <t xml:space="preserve"> Taimoor Student (test company)
</t>
    </r>
    <r>
      <rPr>
        <b/>
        <sz val="10"/>
        <color theme="1"/>
        <rFont val="Arial"/>
        <family val="2"/>
      </rPr>
      <t>Company #2:</t>
    </r>
    <r>
      <rPr>
        <sz val="10"/>
        <color theme="1"/>
        <rFont val="Arial"/>
        <family val="2"/>
      </rPr>
      <t xml:space="preserve"> Gtech User (GtechUser Company)</t>
    </r>
  </si>
  <si>
    <t>Only the projects of the company which has set subcontractor as inactive should not be present</t>
  </si>
  <si>
    <t>Verify one employee cannot be assigned projects from two different companies</t>
  </si>
  <si>
    <t>1. Click My Team from top bar
2. Click Assign Project button from the action button of any employee
3. Assign projects to employee from two different companies</t>
  </si>
  <si>
    <r>
      <rPr>
        <sz val="10"/>
        <color theme="1"/>
        <rFont val="Arial"/>
        <family val="2"/>
      </rPr>
      <t xml:space="preserve">Subcontractor: </t>
    </r>
    <r>
      <rPr>
        <b/>
        <sz val="10"/>
        <color theme="1"/>
        <rFont val="Arial"/>
        <family val="2"/>
      </rPr>
      <t>testsubowner</t>
    </r>
    <r>
      <rPr>
        <sz val="10"/>
        <color theme="1"/>
        <rFont val="Arial"/>
        <family val="2"/>
      </rPr>
      <t xml:space="preserve">
</t>
    </r>
    <r>
      <rPr>
        <b/>
        <sz val="10"/>
        <color theme="1"/>
        <rFont val="Arial"/>
        <family val="2"/>
      </rPr>
      <t>Company #1:</t>
    </r>
    <r>
      <rPr>
        <sz val="10"/>
        <color theme="1"/>
        <rFont val="Arial"/>
        <family val="2"/>
      </rPr>
      <t xml:space="preserve"> Taimoor Student (test company)
</t>
    </r>
    <r>
      <rPr>
        <b/>
        <sz val="10"/>
        <color theme="1"/>
        <rFont val="Arial"/>
        <family val="2"/>
      </rPr>
      <t xml:space="preserve">Company #2: </t>
    </r>
    <r>
      <rPr>
        <sz val="10"/>
        <color theme="1"/>
        <rFont val="Arial"/>
        <family val="2"/>
      </rPr>
      <t>Gtech User (GtechUser Company)</t>
    </r>
  </si>
  <si>
    <t>Subcontractor's employee cannot be assigned projects from two different companies
Employee can only be assigned projects from one company</t>
  </si>
  <si>
    <t>Projects from all companies can be assigned to the subcontractor's employees
Is it working as intended?</t>
  </si>
  <si>
    <r>
      <rPr>
        <sz val="10"/>
        <color theme="1"/>
        <rFont val="Arial"/>
        <family val="2"/>
      </rPr>
      <t xml:space="preserve">A subcontractor who is part of two companies has two different login credentials, each given by the associated company
Verify subcontractor cannot login to other company's subcontractor panel with one company's login credentials
</t>
    </r>
    <r>
      <rPr>
        <b/>
        <sz val="10"/>
        <color theme="1"/>
        <rFont val="Arial"/>
        <family val="2"/>
      </rPr>
      <t>*Note:</t>
    </r>
    <r>
      <rPr>
        <sz val="10"/>
        <color theme="1"/>
        <rFont val="Arial"/>
        <family val="2"/>
      </rPr>
      <t xml:space="preserve"> Company #1 and Company #2 refer to two comapnies that the subcontractor is part of for testing the system</t>
    </r>
  </si>
  <si>
    <t>1. Admin at the WMS login screen
2. Two Login credentials of the subcontractor from two companies exists</t>
  </si>
  <si>
    <t>1. Enter the subcontractor's login credentials provided by company #1
2. Make sure company #1 subcontractor panel is logged in
3. Logout
4. Enter the subcontractor's login credentials provided by company #2
5. Make sure company #2 subcontractor panel is logged in</t>
  </si>
  <si>
    <r>
      <rPr>
        <sz val="10"/>
        <color theme="1"/>
        <rFont val="Arial"/>
        <family val="2"/>
      </rPr>
      <t xml:space="preserve">Subcontractor: </t>
    </r>
    <r>
      <rPr>
        <b/>
        <sz val="10"/>
        <color theme="1"/>
        <rFont val="Arial"/>
        <family val="2"/>
      </rPr>
      <t>testsubowner</t>
    </r>
    <r>
      <rPr>
        <sz val="10"/>
        <color theme="1"/>
        <rFont val="Arial"/>
        <family val="2"/>
      </rPr>
      <t xml:space="preserve">
</t>
    </r>
    <r>
      <rPr>
        <b/>
        <sz val="10"/>
        <color theme="1"/>
        <rFont val="Arial"/>
        <family val="2"/>
      </rPr>
      <t>Company #1:</t>
    </r>
    <r>
      <rPr>
        <sz val="10"/>
        <color theme="1"/>
        <rFont val="Arial"/>
        <family val="2"/>
      </rPr>
      <t xml:space="preserve"> Taimoor Student (test company)
</t>
    </r>
    <r>
      <rPr>
        <b/>
        <sz val="10"/>
        <color theme="1"/>
        <rFont val="Arial"/>
        <family val="2"/>
      </rPr>
      <t>Company #2:</t>
    </r>
    <r>
      <rPr>
        <sz val="10"/>
        <color theme="1"/>
        <rFont val="Arial"/>
        <family val="2"/>
      </rPr>
      <t xml:space="preserve"> Gtech User (GtechUser Company)
</t>
    </r>
  </si>
  <si>
    <t>With one company's login credentials, subcontractor should be able to access that companies associated subcontractor panel
Subcontractor should not be able to access other companies associated panel with some other company's provided login credentials</t>
  </si>
  <si>
    <r>
      <rPr>
        <sz val="10"/>
        <color theme="1"/>
        <rFont val="Arial"/>
        <family val="2"/>
      </rPr>
      <t xml:space="preserve">Verify when subcontractor is inactive in company #1 then subcontractor cannot login to company #2 with the login credentials of company #1 or Vice Versa
</t>
    </r>
    <r>
      <rPr>
        <b/>
        <sz val="10"/>
        <color theme="1"/>
        <rFont val="Arial"/>
        <family val="2"/>
      </rPr>
      <t xml:space="preserve">*Note: </t>
    </r>
    <r>
      <rPr>
        <sz val="10"/>
        <color theme="1"/>
        <rFont val="Arial"/>
        <family val="2"/>
      </rPr>
      <t>Company #1 and Company #2 refer to two comapnies that the subcontractor is part of for testing the system</t>
    </r>
  </si>
  <si>
    <t>1. Admin at the WMS login screen
2. Two Login credentials of the subcontractor from two companies exists
3. Subcontractor is inactive from company #1 and active from company #2</t>
  </si>
  <si>
    <t>1. Change subcontractor status to inactive from company#1 admin panel but keep it active from company#2 admin panel
2. On the login page, enter company#1 provided login credentials
3. Make sure subcontractor cannot login due to inactive status
4. Change subcontractor status to inactive from company#2 admin panel but keep it active from company#1 admin panel
5. On the login page, enter company#2 provided login credentials
6. Make sure subcontractor cannot login due to inactive status</t>
  </si>
  <si>
    <r>
      <rPr>
        <b/>
        <sz val="10"/>
        <color theme="1"/>
        <rFont val="Arial"/>
        <family val="2"/>
      </rPr>
      <t xml:space="preserve">Data-1
</t>
    </r>
    <r>
      <rPr>
        <sz val="10"/>
        <color theme="1"/>
        <rFont val="Arial"/>
        <family val="2"/>
      </rPr>
      <t xml:space="preserve">Subcontractor status inactive in company#1 but active in company#2
</t>
    </r>
    <r>
      <rPr>
        <b/>
        <sz val="10"/>
        <color theme="1"/>
        <rFont val="Arial"/>
        <family val="2"/>
      </rPr>
      <t xml:space="preserve">Data-2
</t>
    </r>
    <r>
      <rPr>
        <sz val="10"/>
        <color theme="1"/>
        <rFont val="Arial"/>
        <family val="2"/>
      </rPr>
      <t>Subcontractor status inactive in company#2 but active in company#1</t>
    </r>
  </si>
  <si>
    <t>When subcontractor is inactive in from comapny, they can't use that companies provided login credentials to login/sign-in</t>
  </si>
  <si>
    <r>
      <rPr>
        <sz val="10"/>
        <color theme="1"/>
        <rFont val="Arial"/>
        <family val="2"/>
      </rPr>
      <t xml:space="preserve">Verify Company #1 provided </t>
    </r>
    <r>
      <rPr>
        <b/>
        <sz val="10"/>
        <color theme="1"/>
        <rFont val="Arial"/>
        <family val="2"/>
      </rPr>
      <t>documents</t>
    </r>
    <r>
      <rPr>
        <sz val="10"/>
        <color theme="1"/>
        <rFont val="Arial"/>
        <family val="2"/>
      </rPr>
      <t xml:space="preserve"> don't show to same subcontractor when logged into Company #2 panel
</t>
    </r>
    <r>
      <rPr>
        <b/>
        <sz val="10"/>
        <color theme="1"/>
        <rFont val="Arial"/>
        <family val="2"/>
      </rPr>
      <t xml:space="preserve">*Note: </t>
    </r>
    <r>
      <rPr>
        <sz val="10"/>
        <color theme="1"/>
        <rFont val="Arial"/>
        <family val="2"/>
      </rPr>
      <t>Company #1 and Company #2 refer to two comapnies that the subcontractor is part of for testing the system</t>
    </r>
  </si>
  <si>
    <t>1. Admin logged in to administrator panel
2. Two companies with same subcontractor exists</t>
  </si>
  <si>
    <t>1. Login to Company#1
2. Assign Required Documents and Induction Documents to subcontractor from HRM section
3. Logout
4. Login to Company#2
5. Click Subcontractors from side bar then click View button from subcontractor table
6. Click Required Documents tab and observe the documents
7. Click Induction tab and observe the induction documents
8 Login to subcontractor panel with company#2 provided credentials
9. Observe the Required and Induction document from Assigned Projects section</t>
  </si>
  <si>
    <r>
      <rPr>
        <sz val="10"/>
        <color theme="1"/>
        <rFont val="Arial"/>
        <family val="2"/>
      </rPr>
      <t xml:space="preserve">Subcontractor: </t>
    </r>
    <r>
      <rPr>
        <b/>
        <sz val="10"/>
        <color theme="1"/>
        <rFont val="Arial"/>
        <family val="2"/>
      </rPr>
      <t>testsubowner</t>
    </r>
    <r>
      <rPr>
        <sz val="10"/>
        <color theme="1"/>
        <rFont val="Arial"/>
        <family val="2"/>
      </rPr>
      <t xml:space="preserve">
</t>
    </r>
    <r>
      <rPr>
        <b/>
        <sz val="10"/>
        <color theme="1"/>
        <rFont val="Arial"/>
        <family val="2"/>
      </rPr>
      <t>Company #1:</t>
    </r>
    <r>
      <rPr>
        <sz val="10"/>
        <color theme="1"/>
        <rFont val="Arial"/>
        <family val="2"/>
      </rPr>
      <t xml:space="preserve"> Taimoor Student (test company)
</t>
    </r>
    <r>
      <rPr>
        <b/>
        <sz val="10"/>
        <color theme="1"/>
        <rFont val="Arial"/>
        <family val="2"/>
      </rPr>
      <t>Company #2:</t>
    </r>
    <r>
      <rPr>
        <sz val="10"/>
        <color theme="1"/>
        <rFont val="Arial"/>
        <family val="2"/>
      </rPr>
      <t xml:space="preserve"> Gtech User (GtechUser Company)
Required Doucment name: </t>
    </r>
    <r>
      <rPr>
        <b/>
        <sz val="10"/>
        <color theme="1"/>
        <rFont val="Arial"/>
        <family val="2"/>
      </rPr>
      <t>Company#1Doc</t>
    </r>
    <r>
      <rPr>
        <sz val="10"/>
        <color theme="1"/>
        <rFont val="Arial"/>
        <family val="2"/>
      </rPr>
      <t xml:space="preserve">
Induction Document name: </t>
    </r>
    <r>
      <rPr>
        <b/>
        <sz val="10"/>
        <color theme="1"/>
        <rFont val="Arial"/>
        <family val="2"/>
      </rPr>
      <t>Company#1Induction</t>
    </r>
  </si>
  <si>
    <t>One company's Required and Induction documents should not be visible in other company's both admin and subcontractor panel</t>
  </si>
  <si>
    <t xml:space="preserve">Fail   </t>
  </si>
  <si>
    <t>In company#2 admin panel, when viewing subcontractor's details both required and induction documents of company#1 does not show as expected
When subcontractor panel is logged in with company#2 provided credentials, Required and Induction documents from company#1 are present in 'Assigned Projects' section. 
This is unexpected and should not happen</t>
  </si>
  <si>
    <r>
      <rPr>
        <sz val="10"/>
        <color theme="1"/>
        <rFont val="Arial"/>
        <family val="2"/>
      </rPr>
      <t xml:space="preserve">Verify Company #1 </t>
    </r>
    <r>
      <rPr>
        <b/>
        <sz val="10"/>
        <color theme="1"/>
        <rFont val="Arial"/>
        <family val="2"/>
      </rPr>
      <t>Assigned Projects</t>
    </r>
    <r>
      <rPr>
        <sz val="10"/>
        <color theme="1"/>
        <rFont val="Arial"/>
        <family val="2"/>
      </rPr>
      <t xml:space="preserve"> don't show to same subcontractor when logged into Company #2 panel
</t>
    </r>
    <r>
      <rPr>
        <b/>
        <sz val="10"/>
        <color theme="1"/>
        <rFont val="Arial"/>
        <family val="2"/>
      </rPr>
      <t xml:space="preserve">*Note: </t>
    </r>
    <r>
      <rPr>
        <sz val="10"/>
        <color theme="1"/>
        <rFont val="Arial"/>
        <family val="2"/>
      </rPr>
      <t>Company #1 and Company #2 refer to two comapnies that the subcontractor is part of for testing the system</t>
    </r>
  </si>
  <si>
    <t>1. Login to Company#1
2. Navigate to Sites &amp; Projects &gt; Projects &gt; Manage Projects
3. Create a project then click subcontractor from side bar
4. Click Edit and assign the new project to subcontractor
5. Logout
6. Login to Company#2
5. Click Subcontractors from side bar then click View button from subcontractor table
6. Click Assigned Projects tab and observe the project
8 Login to subcontractor panel with company#2 provided credentials
9. Click Assigned Projects from top bar
10. Observe the assigned projects</t>
  </si>
  <si>
    <r>
      <rPr>
        <sz val="10"/>
        <color theme="1"/>
        <rFont val="Arial"/>
        <family val="2"/>
      </rPr>
      <t xml:space="preserve">Subcontractor: </t>
    </r>
    <r>
      <rPr>
        <b/>
        <sz val="10"/>
        <color theme="1"/>
        <rFont val="Arial"/>
        <family val="2"/>
      </rPr>
      <t>testsubowner</t>
    </r>
    <r>
      <rPr>
        <sz val="10"/>
        <color theme="1"/>
        <rFont val="Arial"/>
        <family val="2"/>
      </rPr>
      <t xml:space="preserve">
</t>
    </r>
    <r>
      <rPr>
        <b/>
        <sz val="10"/>
        <color theme="1"/>
        <rFont val="Arial"/>
        <family val="2"/>
      </rPr>
      <t>Company #1:</t>
    </r>
    <r>
      <rPr>
        <sz val="10"/>
        <color theme="1"/>
        <rFont val="Arial"/>
        <family val="2"/>
      </rPr>
      <t xml:space="preserve"> Taimoor Student (test company)
</t>
    </r>
    <r>
      <rPr>
        <b/>
        <sz val="10"/>
        <color theme="1"/>
        <rFont val="Arial"/>
        <family val="2"/>
      </rPr>
      <t>Company #2</t>
    </r>
    <r>
      <rPr>
        <sz val="10"/>
        <color theme="1"/>
        <rFont val="Arial"/>
        <family val="2"/>
      </rPr>
      <t xml:space="preserve">: Gtech User (GtechUser Company)
Project name: </t>
    </r>
    <r>
      <rPr>
        <b/>
        <sz val="10"/>
        <color theme="1"/>
        <rFont val="Arial"/>
        <family val="2"/>
      </rPr>
      <t>Company#1Project</t>
    </r>
  </si>
  <si>
    <t>One company's Assigned Projects should not be visible in other company's both admin and subcontractor panel</t>
  </si>
  <si>
    <t>In the subcontractor panel of company#2, all the project of company#1 are present</t>
  </si>
  <si>
    <r>
      <rPr>
        <sz val="10"/>
        <color theme="1"/>
        <rFont val="Arial"/>
        <family val="2"/>
      </rPr>
      <t xml:space="preserve">Verify Company #1 </t>
    </r>
    <r>
      <rPr>
        <b/>
        <sz val="10"/>
        <color theme="1"/>
        <rFont val="Arial"/>
        <family val="2"/>
      </rPr>
      <t>Defects</t>
    </r>
    <r>
      <rPr>
        <sz val="10"/>
        <color theme="1"/>
        <rFont val="Arial"/>
        <family val="2"/>
      </rPr>
      <t xml:space="preserve"> don't show to same subcontractor when logged into Company #2 panel
</t>
    </r>
    <r>
      <rPr>
        <b/>
        <sz val="10"/>
        <color theme="1"/>
        <rFont val="Arial"/>
        <family val="2"/>
      </rPr>
      <t xml:space="preserve">*Note: </t>
    </r>
    <r>
      <rPr>
        <sz val="10"/>
        <color theme="1"/>
        <rFont val="Arial"/>
        <family val="2"/>
      </rPr>
      <t>Company #1 and Company #2 refer to two comapnies that the subcontractor is part of for testing the system</t>
    </r>
  </si>
  <si>
    <t>1. Login to Company#1
2. Navigate to Sites &amp; Projects &gt; Site Defects
3. Create a Defect and assign it to same subcontractor
4. Logout
5. Login to Company#2
6. Click Subcontractors from side bar then click View button from subcontractor table
7. Click Defects tab and observe the defects
8 Login to subcontractor panel with company#2 provided credentials
9. Click Site Defects from top bar
10. Observe the defect</t>
  </si>
  <si>
    <r>
      <rPr>
        <sz val="10"/>
        <color theme="1"/>
        <rFont val="Arial"/>
        <family val="2"/>
      </rPr>
      <t xml:space="preserve">Subcontractor: </t>
    </r>
    <r>
      <rPr>
        <b/>
        <sz val="10"/>
        <color theme="1"/>
        <rFont val="Arial"/>
        <family val="2"/>
      </rPr>
      <t>testsubowner</t>
    </r>
    <r>
      <rPr>
        <sz val="10"/>
        <color theme="1"/>
        <rFont val="Arial"/>
        <family val="2"/>
      </rPr>
      <t xml:space="preserve">
</t>
    </r>
    <r>
      <rPr>
        <b/>
        <sz val="10"/>
        <color theme="1"/>
        <rFont val="Arial"/>
        <family val="2"/>
      </rPr>
      <t>Company #1:</t>
    </r>
    <r>
      <rPr>
        <sz val="10"/>
        <color theme="1"/>
        <rFont val="Arial"/>
        <family val="2"/>
      </rPr>
      <t xml:space="preserve"> Taimoor Student (test company)
</t>
    </r>
    <r>
      <rPr>
        <b/>
        <sz val="10"/>
        <color theme="1"/>
        <rFont val="Arial"/>
        <family val="2"/>
      </rPr>
      <t>Company #2</t>
    </r>
    <r>
      <rPr>
        <sz val="10"/>
        <color theme="1"/>
        <rFont val="Arial"/>
        <family val="2"/>
      </rPr>
      <t xml:space="preserve">: Gtech User (GtechUser Company)
Defect name: </t>
    </r>
    <r>
      <rPr>
        <b/>
        <sz val="10"/>
        <color theme="1"/>
        <rFont val="Arial"/>
        <family val="2"/>
      </rPr>
      <t>MoveListTest</t>
    </r>
  </si>
  <si>
    <t>One company's Defects should not be visible in other company's both admin and subcontractor panel</t>
  </si>
  <si>
    <t>In the subcontractor panel of company#2, all the Defects of company#1 are present</t>
  </si>
  <si>
    <r>
      <rPr>
        <sz val="10"/>
        <color theme="1"/>
        <rFont val="Arial"/>
        <family val="2"/>
      </rPr>
      <t xml:space="preserve">Verify Company #1 </t>
    </r>
    <r>
      <rPr>
        <b/>
        <sz val="10"/>
        <color theme="1"/>
        <rFont val="Arial"/>
        <family val="2"/>
      </rPr>
      <t>Tenders</t>
    </r>
    <r>
      <rPr>
        <sz val="10"/>
        <color theme="1"/>
        <rFont val="Arial"/>
        <family val="2"/>
      </rPr>
      <t xml:space="preserve"> don't show to same subcontractor when logged into Company #2 panel
</t>
    </r>
    <r>
      <rPr>
        <b/>
        <sz val="10"/>
        <color theme="1"/>
        <rFont val="Arial"/>
        <family val="2"/>
      </rPr>
      <t xml:space="preserve">*Note: </t>
    </r>
    <r>
      <rPr>
        <sz val="10"/>
        <color theme="1"/>
        <rFont val="Arial"/>
        <family val="2"/>
      </rPr>
      <t>Company #1 and Company #2 refer to two comapnies that the subcontractor is part of for testing the system</t>
    </r>
  </si>
  <si>
    <t>1. Login to Company#1
2. Navigate to Sites &amp; Projects &gt; Projects &gt; Manage Tenders
3. Create a Tender and Invite same subcontractor
4. Logout
5. Login to Company#2
6. Click Subcontractors from side bar then click View button from subcontractor table
7. Click Defects tab and observe the defects
8 Login to subcontractor panel with company#2 provided credentials
9. Click Site Defects from top bar
10. Observe the defect</t>
  </si>
  <si>
    <r>
      <rPr>
        <sz val="10"/>
        <color theme="1"/>
        <rFont val="Arial"/>
        <family val="2"/>
      </rPr>
      <t xml:space="preserve">Subcontractor: </t>
    </r>
    <r>
      <rPr>
        <b/>
        <sz val="10"/>
        <color theme="1"/>
        <rFont val="Arial"/>
        <family val="2"/>
      </rPr>
      <t>testsubowner</t>
    </r>
    <r>
      <rPr>
        <sz val="10"/>
        <color theme="1"/>
        <rFont val="Arial"/>
        <family val="2"/>
      </rPr>
      <t xml:space="preserve">
</t>
    </r>
    <r>
      <rPr>
        <b/>
        <sz val="10"/>
        <color theme="1"/>
        <rFont val="Arial"/>
        <family val="2"/>
      </rPr>
      <t>Company #1:</t>
    </r>
    <r>
      <rPr>
        <sz val="10"/>
        <color theme="1"/>
        <rFont val="Arial"/>
        <family val="2"/>
      </rPr>
      <t xml:space="preserve"> Taimoor Student (test company)
</t>
    </r>
    <r>
      <rPr>
        <b/>
        <sz val="10"/>
        <color theme="1"/>
        <rFont val="Arial"/>
        <family val="2"/>
      </rPr>
      <t>Company #2</t>
    </r>
    <r>
      <rPr>
        <sz val="10"/>
        <color theme="1"/>
        <rFont val="Arial"/>
        <family val="2"/>
      </rPr>
      <t xml:space="preserve">: Gtech User (GtechUser Company)
Tender name: </t>
    </r>
    <r>
      <rPr>
        <b/>
        <sz val="10"/>
        <color theme="1"/>
        <rFont val="Arial"/>
        <family val="2"/>
      </rPr>
      <t>testTender</t>
    </r>
  </si>
  <si>
    <t>Stuck on Loading / Blocked</t>
  </si>
  <si>
    <t>System Stuck / Blocked</t>
  </si>
  <si>
    <t>Blocked</t>
  </si>
  <si>
    <t>No Employees show under any project on invoice creation page.
Invoice cannot be created without employee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</si>
</sst>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0" x14ac:knownFonts="1">
    <font>
      <sz val="10"/>
      <color rgb="FF000000"/>
      <name val="Arial"/>
      <scheme val="minor"/>
    </font>
    <font>
      <sz val="11"/>
      <color rgb="FFFFFFFF"/>
      <name val="Calibri"/>
      <family val="2"/>
    </font>
    <font>
      <sz val="11"/>
      <color theme="1"/>
      <name val="Calibri"/>
      <family val="2"/>
    </font>
    <font>
      <sz val="10"/>
      <color theme="1"/>
      <name val="Arial"/>
      <family val="2"/>
      <scheme val="minor"/>
    </font>
    <font>
      <sz val="10"/>
      <color theme="1"/>
      <name val="Arial"/>
      <family val="2"/>
    </font>
    <font>
      <b/>
      <sz val="12"/>
      <color rgb="FFFFFFFF"/>
      <name val="Calibri"/>
      <family val="2"/>
    </font>
    <font>
      <b/>
      <sz val="10"/>
      <color theme="1"/>
      <name val="Arial"/>
      <family val="2"/>
    </font>
    <font>
      <b/>
      <sz val="10"/>
      <color rgb="FFFFFFFF"/>
      <name val="Arial"/>
      <family val="2"/>
    </font>
    <font>
      <b/>
      <sz val="10"/>
      <color theme="0"/>
      <name val="Arial"/>
      <family val="2"/>
    </font>
    <font>
      <sz val="8"/>
      <name val="Arial"/>
      <family val="2"/>
      <scheme val="minor"/>
    </font>
  </fonts>
  <fills count="10">
    <fill>
      <patternFill patternType="none"/>
    </fill>
    <fill>
      <patternFill patternType="gray125"/>
    </fill>
    <fill>
      <patternFill patternType="solid">
        <fgColor rgb="FF34A853"/>
        <bgColor rgb="FF34A853"/>
      </patternFill>
    </fill>
    <fill>
      <patternFill patternType="solid">
        <fgColor rgb="FF0B5394"/>
        <bgColor rgb="FF0B5394"/>
      </patternFill>
    </fill>
    <fill>
      <patternFill patternType="solid">
        <fgColor rgb="FFFFFFFF"/>
        <bgColor rgb="FFFFFFFF"/>
      </patternFill>
    </fill>
    <fill>
      <patternFill patternType="solid">
        <fgColor theme="7"/>
        <bgColor theme="7"/>
      </patternFill>
    </fill>
    <fill>
      <patternFill patternType="solid">
        <fgColor rgb="FFCC0000"/>
        <bgColor rgb="FFCC0000"/>
      </patternFill>
    </fill>
    <fill>
      <patternFill patternType="solid">
        <fgColor rgb="FF073763"/>
        <bgColor rgb="FF073763"/>
      </patternFill>
    </fill>
    <fill>
      <patternFill patternType="solid">
        <fgColor rgb="FF434343"/>
        <bgColor rgb="FF434343"/>
      </patternFill>
    </fill>
    <fill>
      <patternFill patternType="solid">
        <fgColor theme="0"/>
        <bgColor rgb="FFCCCCCC"/>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vertical="center" wrapText="1"/>
    </xf>
    <xf numFmtId="164" fontId="2" fillId="0" borderId="0" xfId="0" applyNumberFormat="1" applyFont="1" applyAlignment="1">
      <alignment horizontal="center" vertical="center" wrapText="1"/>
    </xf>
    <xf numFmtId="0" fontId="4" fillId="0" borderId="0" xfId="0" applyFont="1" applyAlignment="1">
      <alignment vertical="center" wrapText="1"/>
    </xf>
    <xf numFmtId="0" fontId="1" fillId="3" borderId="0" xfId="0" applyFont="1" applyFill="1" applyAlignment="1">
      <alignment horizontal="center" vertical="center" wrapText="1"/>
    </xf>
    <xf numFmtId="0" fontId="5" fillId="3" borderId="0" xfId="0" applyFont="1" applyFill="1" applyAlignment="1">
      <alignment horizontal="center" vertical="center" wrapText="1"/>
    </xf>
    <xf numFmtId="0" fontId="4" fillId="4" borderId="0" xfId="0" applyFont="1" applyFill="1" applyAlignment="1">
      <alignment vertical="center" wrapText="1"/>
    </xf>
    <xf numFmtId="0" fontId="4" fillId="0" borderId="0" xfId="0" applyFont="1" applyAlignment="1">
      <alignment horizontal="center" vertical="center" wrapText="1"/>
    </xf>
    <xf numFmtId="0" fontId="6" fillId="5" borderId="0" xfId="0" applyFont="1" applyFill="1" applyAlignment="1">
      <alignment horizontal="center" vertical="center" wrapText="1"/>
    </xf>
    <xf numFmtId="0" fontId="4" fillId="0" borderId="0" xfId="0" applyFont="1"/>
    <xf numFmtId="0" fontId="6" fillId="6" borderId="0" xfId="0" applyFont="1" applyFill="1" applyAlignment="1">
      <alignment horizontal="center" vertical="center" wrapText="1"/>
    </xf>
    <xf numFmtId="0" fontId="4" fillId="0" borderId="0" xfId="0" applyFont="1" applyAlignment="1">
      <alignment vertical="center"/>
    </xf>
    <xf numFmtId="0" fontId="6" fillId="4" borderId="0" xfId="0" applyFont="1" applyFill="1" applyAlignment="1">
      <alignment horizontal="center" vertical="center" wrapText="1"/>
    </xf>
    <xf numFmtId="0" fontId="3" fillId="4" borderId="0" xfId="0" applyFont="1" applyFill="1" applyAlignment="1">
      <alignment vertical="center" wrapText="1"/>
    </xf>
    <xf numFmtId="0" fontId="4" fillId="9" borderId="0" xfId="0" applyFont="1" applyFill="1" applyAlignment="1">
      <alignment vertical="center" wrapText="1"/>
    </xf>
    <xf numFmtId="0" fontId="8" fillId="8" borderId="0" xfId="0" applyFont="1" applyFill="1" applyAlignment="1">
      <alignment horizontal="center" vertical="center" wrapText="1"/>
    </xf>
    <xf numFmtId="0" fontId="3" fillId="9" borderId="0" xfId="0" applyFont="1" applyFill="1" applyAlignment="1">
      <alignment vertical="center" wrapText="1"/>
    </xf>
    <xf numFmtId="0" fontId="5" fillId="3" borderId="0" xfId="0" applyFont="1" applyFill="1" applyAlignment="1">
      <alignment horizontal="center" vertical="center" wrapText="1"/>
    </xf>
    <xf numFmtId="0" fontId="0" fillId="0" borderId="0" xfId="0"/>
    <xf numFmtId="0" fontId="7" fillId="7"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6"/>
  <sheetViews>
    <sheetView tabSelected="1" topLeftCell="C1" zoomScale="81" workbookViewId="0">
      <selection activeCell="A2" sqref="A2:XFD2"/>
    </sheetView>
  </sheetViews>
  <sheetFormatPr defaultColWidth="12.6640625" defaultRowHeight="15.75" customHeight="1" x14ac:dyDescent="0.25"/>
  <cols>
    <col min="1" max="1" width="23.88671875" customWidth="1"/>
    <col min="2" max="2" width="29.33203125" customWidth="1"/>
    <col min="3" max="3" width="44.21875" customWidth="1"/>
    <col min="4" max="4" width="38.109375" customWidth="1"/>
    <col min="5" max="5" width="44.88671875" customWidth="1"/>
    <col min="6" max="6" width="38.44140625" customWidth="1"/>
    <col min="7" max="7" width="51.44140625" customWidth="1"/>
    <col min="8" max="8" width="19.33203125" customWidth="1"/>
    <col min="9" max="9" width="19.44140625" customWidth="1"/>
    <col min="10" max="10" width="51.33203125" customWidth="1"/>
  </cols>
  <sheetData>
    <row r="1" spans="1:26" ht="14.4" x14ac:dyDescent="0.25">
      <c r="A1" s="1" t="s">
        <v>0</v>
      </c>
      <c r="B1" s="2" t="s">
        <v>1</v>
      </c>
      <c r="C1" s="3"/>
      <c r="D1" s="3"/>
      <c r="E1" s="3"/>
      <c r="F1" s="3"/>
      <c r="G1" s="3"/>
      <c r="H1" s="3"/>
      <c r="I1" s="3"/>
      <c r="J1" s="3"/>
      <c r="K1" s="3"/>
      <c r="L1" s="3"/>
      <c r="M1" s="3"/>
      <c r="N1" s="3"/>
      <c r="O1" s="3"/>
      <c r="P1" s="3"/>
      <c r="Q1" s="3"/>
      <c r="R1" s="3"/>
      <c r="S1" s="3"/>
      <c r="T1" s="3"/>
      <c r="U1" s="3"/>
      <c r="V1" s="3"/>
      <c r="W1" s="3"/>
      <c r="X1" s="3"/>
      <c r="Y1" s="3"/>
      <c r="Z1" s="3"/>
    </row>
    <row r="2" spans="1:26" ht="28.8" x14ac:dyDescent="0.25">
      <c r="A2" s="1" t="s">
        <v>2</v>
      </c>
      <c r="B2" s="2" t="s">
        <v>11</v>
      </c>
      <c r="C2" s="3"/>
      <c r="D2" s="3"/>
      <c r="E2" s="3"/>
      <c r="F2" s="3"/>
      <c r="G2" s="3"/>
      <c r="H2" s="3"/>
      <c r="I2" s="3"/>
      <c r="J2" s="3"/>
      <c r="K2" s="3"/>
      <c r="L2" s="3"/>
      <c r="M2" s="3"/>
      <c r="N2" s="3"/>
      <c r="O2" s="3"/>
      <c r="P2" s="3"/>
      <c r="Q2" s="3"/>
      <c r="R2" s="3"/>
      <c r="S2" s="3"/>
      <c r="T2" s="3"/>
      <c r="U2" s="3"/>
      <c r="V2" s="3"/>
      <c r="W2" s="3"/>
      <c r="X2" s="3"/>
      <c r="Y2" s="3"/>
      <c r="Z2" s="3"/>
    </row>
    <row r="3" spans="1:26" ht="14.4" x14ac:dyDescent="0.25">
      <c r="A3" s="1" t="s">
        <v>4</v>
      </c>
      <c r="B3" s="2" t="s">
        <v>5</v>
      </c>
      <c r="C3" s="3"/>
      <c r="D3" s="3"/>
      <c r="E3" s="3"/>
      <c r="F3" s="3"/>
      <c r="G3" s="3"/>
      <c r="H3" s="3"/>
      <c r="I3" s="3"/>
      <c r="J3" s="3"/>
      <c r="K3" s="3"/>
      <c r="L3" s="3"/>
      <c r="M3" s="3"/>
      <c r="N3" s="3"/>
      <c r="O3" s="3"/>
      <c r="P3" s="3"/>
      <c r="Q3" s="3"/>
      <c r="R3" s="3"/>
      <c r="S3" s="3"/>
      <c r="T3" s="3"/>
      <c r="U3" s="3"/>
      <c r="V3" s="3"/>
      <c r="W3" s="3"/>
      <c r="X3" s="3"/>
      <c r="Y3" s="3"/>
      <c r="Z3" s="3"/>
    </row>
    <row r="4" spans="1:26" ht="14.4" x14ac:dyDescent="0.25">
      <c r="A4" s="1" t="s">
        <v>7</v>
      </c>
      <c r="B4" s="4">
        <v>46108</v>
      </c>
      <c r="C4" s="3"/>
      <c r="D4" s="3"/>
      <c r="E4" s="3"/>
      <c r="F4" s="3"/>
      <c r="G4" s="3"/>
      <c r="H4" s="3"/>
      <c r="I4" s="3"/>
      <c r="J4" s="3"/>
      <c r="K4" s="3"/>
      <c r="L4" s="3"/>
      <c r="M4" s="3"/>
      <c r="N4" s="3"/>
      <c r="O4" s="3"/>
      <c r="P4" s="3"/>
      <c r="Q4" s="3"/>
      <c r="R4" s="3"/>
      <c r="S4" s="3"/>
      <c r="T4" s="3"/>
      <c r="U4" s="3"/>
      <c r="V4" s="3"/>
      <c r="W4" s="3"/>
      <c r="X4" s="3"/>
      <c r="Y4" s="3"/>
      <c r="Z4" s="3"/>
    </row>
    <row r="5" spans="1:26" ht="14.4" x14ac:dyDescent="0.25">
      <c r="A5" s="1" t="s">
        <v>8</v>
      </c>
      <c r="B5" s="5"/>
      <c r="C5" s="3"/>
      <c r="D5" s="3"/>
      <c r="E5" s="3"/>
      <c r="F5" s="3"/>
      <c r="G5" s="3"/>
      <c r="H5" s="3"/>
      <c r="I5" s="3"/>
      <c r="J5" s="3"/>
      <c r="K5" s="3"/>
      <c r="L5" s="3"/>
      <c r="M5" s="3"/>
      <c r="N5" s="3"/>
      <c r="O5" s="3"/>
      <c r="P5" s="3"/>
      <c r="Q5" s="3"/>
      <c r="R5" s="3"/>
      <c r="S5" s="3"/>
      <c r="T5" s="3"/>
      <c r="U5" s="3"/>
      <c r="V5" s="3"/>
      <c r="W5" s="3"/>
      <c r="X5" s="3"/>
      <c r="Y5" s="3"/>
      <c r="Z5" s="3"/>
    </row>
    <row r="6" spans="1:26" ht="14.4" x14ac:dyDescent="0.25">
      <c r="A6" s="1" t="s">
        <v>9</v>
      </c>
      <c r="B6" s="5"/>
      <c r="C6" s="3"/>
      <c r="D6" s="3"/>
      <c r="E6" s="3"/>
      <c r="F6" s="3"/>
      <c r="G6" s="3"/>
      <c r="H6" s="3"/>
      <c r="I6" s="3"/>
      <c r="J6" s="3"/>
      <c r="K6" s="3"/>
      <c r="L6" s="3"/>
      <c r="M6" s="3"/>
      <c r="N6" s="3"/>
      <c r="O6" s="3"/>
      <c r="P6" s="3"/>
      <c r="Q6" s="3"/>
      <c r="R6" s="3"/>
      <c r="S6" s="3"/>
      <c r="T6" s="3"/>
      <c r="U6" s="3"/>
      <c r="V6" s="3"/>
      <c r="W6" s="3"/>
      <c r="X6" s="3"/>
      <c r="Y6" s="3"/>
      <c r="Z6" s="3"/>
    </row>
    <row r="7" spans="1:26" ht="13.2" x14ac:dyDescent="0.25">
      <c r="A7" s="5"/>
      <c r="B7" s="5"/>
      <c r="C7" s="3"/>
      <c r="D7" s="3"/>
      <c r="E7" s="3"/>
      <c r="F7" s="3"/>
      <c r="G7" s="3"/>
      <c r="H7" s="3"/>
      <c r="I7" s="3"/>
      <c r="J7" s="3"/>
      <c r="K7" s="3"/>
      <c r="L7" s="3"/>
      <c r="M7" s="3"/>
      <c r="N7" s="3"/>
      <c r="O7" s="3"/>
      <c r="P7" s="3"/>
      <c r="Q7" s="3"/>
      <c r="R7" s="3"/>
      <c r="S7" s="3"/>
      <c r="T7" s="3"/>
      <c r="U7" s="3"/>
      <c r="V7" s="3"/>
      <c r="W7" s="3"/>
      <c r="X7" s="3"/>
      <c r="Y7" s="3"/>
      <c r="Z7" s="3"/>
    </row>
    <row r="8" spans="1:26" ht="14.4" x14ac:dyDescent="0.25">
      <c r="A8" s="6" t="s">
        <v>10</v>
      </c>
      <c r="B8" s="2" t="s">
        <v>5</v>
      </c>
      <c r="C8" s="3"/>
      <c r="D8" s="3"/>
      <c r="E8" s="3"/>
      <c r="F8" s="3"/>
      <c r="G8" s="3"/>
      <c r="H8" s="3"/>
      <c r="I8" s="3"/>
      <c r="J8" s="3"/>
      <c r="K8" s="3"/>
      <c r="L8" s="3"/>
      <c r="M8" s="3"/>
      <c r="N8" s="3"/>
      <c r="O8" s="3"/>
      <c r="P8" s="3"/>
      <c r="Q8" s="3"/>
      <c r="R8" s="3"/>
      <c r="S8" s="3"/>
      <c r="T8" s="3"/>
      <c r="U8" s="3"/>
      <c r="V8" s="3"/>
      <c r="W8" s="3"/>
      <c r="X8" s="3"/>
      <c r="Y8" s="3"/>
      <c r="Z8" s="3"/>
    </row>
    <row r="9" spans="1:26" ht="14.4" x14ac:dyDescent="0.25">
      <c r="A9" s="6" t="s">
        <v>12</v>
      </c>
      <c r="B9" s="4">
        <v>46108</v>
      </c>
      <c r="C9" s="3"/>
      <c r="D9" s="3"/>
      <c r="E9" s="3"/>
      <c r="F9" s="3"/>
      <c r="G9" s="3"/>
      <c r="H9" s="3"/>
      <c r="I9" s="3"/>
      <c r="J9" s="3"/>
      <c r="K9" s="3"/>
      <c r="L9" s="3"/>
      <c r="M9" s="3"/>
      <c r="N9" s="3"/>
      <c r="O9" s="3"/>
      <c r="P9" s="3"/>
      <c r="Q9" s="3"/>
      <c r="R9" s="3"/>
      <c r="S9" s="3"/>
      <c r="T9" s="3"/>
      <c r="U9" s="3"/>
      <c r="V9" s="3"/>
      <c r="W9" s="3"/>
      <c r="X9" s="3"/>
      <c r="Y9" s="3"/>
      <c r="Z9" s="3"/>
    </row>
    <row r="10" spans="1:26" ht="13.2"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47.25" customHeight="1" x14ac:dyDescent="0.25">
      <c r="A11" s="7" t="s">
        <v>13</v>
      </c>
      <c r="B11" s="7" t="s">
        <v>16</v>
      </c>
      <c r="C11" s="7" t="s">
        <v>17</v>
      </c>
      <c r="D11" s="7" t="s">
        <v>18</v>
      </c>
      <c r="E11" s="7" t="s">
        <v>19</v>
      </c>
      <c r="F11" s="7" t="s">
        <v>20</v>
      </c>
      <c r="G11" s="7" t="s">
        <v>21</v>
      </c>
      <c r="H11" s="7" t="s">
        <v>22</v>
      </c>
      <c r="I11" s="7" t="s">
        <v>23</v>
      </c>
      <c r="J11" s="7" t="s">
        <v>24</v>
      </c>
      <c r="K11" s="3"/>
      <c r="L11" s="3"/>
      <c r="M11" s="3"/>
      <c r="N11" s="3"/>
      <c r="O11" s="3"/>
      <c r="P11" s="3"/>
      <c r="Q11" s="3"/>
      <c r="R11" s="3"/>
      <c r="S11" s="3"/>
      <c r="T11" s="3"/>
      <c r="U11" s="3"/>
      <c r="V11" s="3"/>
      <c r="W11" s="3"/>
      <c r="X11" s="3"/>
      <c r="Y11" s="3"/>
      <c r="Z11" s="3"/>
    </row>
    <row r="12" spans="1:26" ht="48.75" customHeight="1" x14ac:dyDescent="0.25">
      <c r="A12" s="19" t="s">
        <v>105</v>
      </c>
      <c r="B12" s="20"/>
      <c r="C12" s="20"/>
      <c r="D12" s="20"/>
      <c r="E12" s="20"/>
      <c r="F12" s="20"/>
      <c r="G12" s="20"/>
      <c r="H12" s="20"/>
      <c r="I12" s="20"/>
      <c r="J12" s="20"/>
      <c r="K12" s="3"/>
      <c r="L12" s="3"/>
      <c r="M12" s="3"/>
      <c r="N12" s="3"/>
      <c r="O12" s="3"/>
      <c r="P12" s="3"/>
      <c r="Q12" s="3"/>
      <c r="R12" s="3"/>
      <c r="S12" s="3"/>
      <c r="T12" s="3"/>
      <c r="U12" s="3"/>
      <c r="V12" s="3"/>
      <c r="W12" s="3"/>
      <c r="X12" s="3"/>
      <c r="Y12" s="3"/>
      <c r="Z12" s="3"/>
    </row>
    <row r="13" spans="1:26" ht="297.75" customHeight="1" x14ac:dyDescent="0.25">
      <c r="A13" s="5" t="s">
        <v>25</v>
      </c>
      <c r="B13" s="5" t="s">
        <v>26</v>
      </c>
      <c r="C13" s="5" t="s">
        <v>122</v>
      </c>
      <c r="D13" s="5" t="s">
        <v>123</v>
      </c>
      <c r="E13" s="5" t="s">
        <v>125</v>
      </c>
      <c r="F13" s="5" t="s">
        <v>128</v>
      </c>
      <c r="G13" s="5" t="s">
        <v>129</v>
      </c>
      <c r="H13" s="9" t="s">
        <v>32</v>
      </c>
      <c r="I13" s="10" t="s">
        <v>33</v>
      </c>
      <c r="J13" s="5"/>
      <c r="K13" s="5"/>
      <c r="L13" s="5"/>
      <c r="M13" s="5"/>
      <c r="N13" s="5"/>
      <c r="O13" s="5"/>
      <c r="P13" s="5"/>
      <c r="Q13" s="5"/>
      <c r="R13" s="5"/>
      <c r="S13" s="5"/>
      <c r="T13" s="5"/>
      <c r="U13" s="13"/>
      <c r="V13" s="13"/>
      <c r="W13" s="13"/>
      <c r="X13" s="13"/>
      <c r="Y13" s="13"/>
      <c r="Z13" s="13"/>
    </row>
    <row r="14" spans="1:26" ht="174.75" customHeight="1" x14ac:dyDescent="0.25">
      <c r="A14" s="5" t="s">
        <v>34</v>
      </c>
      <c r="B14" s="5" t="s">
        <v>26</v>
      </c>
      <c r="C14" s="8" t="s">
        <v>145</v>
      </c>
      <c r="D14" s="5" t="s">
        <v>148</v>
      </c>
      <c r="E14" s="5" t="s">
        <v>151</v>
      </c>
      <c r="F14" s="5" t="s">
        <v>152</v>
      </c>
      <c r="G14" s="5" t="s">
        <v>153</v>
      </c>
      <c r="H14" s="9" t="s">
        <v>32</v>
      </c>
      <c r="I14" s="10" t="s">
        <v>33</v>
      </c>
      <c r="J14" s="5"/>
      <c r="K14" s="5"/>
      <c r="L14" s="5"/>
      <c r="M14" s="5"/>
      <c r="N14" s="5"/>
      <c r="O14" s="5"/>
      <c r="P14" s="5"/>
      <c r="Q14" s="5"/>
      <c r="R14" s="5"/>
      <c r="S14" s="5"/>
      <c r="T14" s="5"/>
      <c r="U14" s="13"/>
      <c r="V14" s="13"/>
      <c r="W14" s="13"/>
      <c r="X14" s="13"/>
      <c r="Y14" s="13"/>
      <c r="Z14" s="13"/>
    </row>
    <row r="15" spans="1:26" ht="262.5" customHeight="1" x14ac:dyDescent="0.25">
      <c r="A15" s="5" t="s">
        <v>42</v>
      </c>
      <c r="B15" s="5" t="s">
        <v>26</v>
      </c>
      <c r="C15" s="8" t="s">
        <v>170</v>
      </c>
      <c r="D15" s="5" t="s">
        <v>172</v>
      </c>
      <c r="E15" s="5" t="s">
        <v>173</v>
      </c>
      <c r="F15" s="5" t="s">
        <v>174</v>
      </c>
      <c r="G15" s="5" t="s">
        <v>175</v>
      </c>
      <c r="H15" s="9" t="s">
        <v>32</v>
      </c>
      <c r="I15" s="10" t="s">
        <v>33</v>
      </c>
      <c r="J15" s="5"/>
      <c r="K15" s="5"/>
      <c r="L15" s="5"/>
      <c r="M15" s="5"/>
      <c r="N15" s="5"/>
      <c r="O15" s="5"/>
      <c r="P15" s="5"/>
      <c r="Q15" s="5"/>
      <c r="R15" s="5"/>
      <c r="S15" s="5"/>
      <c r="T15" s="5"/>
      <c r="U15" s="13"/>
      <c r="V15" s="13"/>
      <c r="W15" s="13"/>
      <c r="X15" s="13"/>
      <c r="Y15" s="13"/>
      <c r="Z15" s="13"/>
    </row>
    <row r="16" spans="1:26" ht="205.5" customHeight="1" x14ac:dyDescent="0.25">
      <c r="A16" s="5" t="s">
        <v>53</v>
      </c>
      <c r="B16" s="5" t="s">
        <v>26</v>
      </c>
      <c r="C16" s="8" t="s">
        <v>179</v>
      </c>
      <c r="D16" s="5" t="s">
        <v>172</v>
      </c>
      <c r="E16" s="5" t="s">
        <v>182</v>
      </c>
      <c r="F16" s="5" t="s">
        <v>183</v>
      </c>
      <c r="G16" s="5" t="s">
        <v>186</v>
      </c>
      <c r="H16" s="9" t="s">
        <v>39</v>
      </c>
      <c r="I16" s="12" t="s">
        <v>40</v>
      </c>
      <c r="J16" s="5" t="s">
        <v>192</v>
      </c>
      <c r="K16" s="5"/>
      <c r="L16" s="5"/>
      <c r="M16" s="5"/>
      <c r="N16" s="5"/>
      <c r="O16" s="5"/>
      <c r="P16" s="5"/>
      <c r="Q16" s="5"/>
      <c r="R16" s="5"/>
      <c r="S16" s="5"/>
      <c r="T16" s="5"/>
      <c r="U16" s="13"/>
      <c r="V16" s="13"/>
      <c r="W16" s="13"/>
      <c r="X16" s="13"/>
      <c r="Y16" s="13"/>
      <c r="Z16" s="13"/>
    </row>
    <row r="17" spans="1:26" ht="103.5" customHeight="1" x14ac:dyDescent="0.25">
      <c r="A17" s="5" t="s">
        <v>60</v>
      </c>
      <c r="B17" s="5" t="s">
        <v>26</v>
      </c>
      <c r="C17" s="5" t="s">
        <v>206</v>
      </c>
      <c r="D17" s="5" t="s">
        <v>123</v>
      </c>
      <c r="E17" s="5" t="s">
        <v>207</v>
      </c>
      <c r="F17" s="5" t="s">
        <v>208</v>
      </c>
      <c r="G17" s="5" t="s">
        <v>209</v>
      </c>
      <c r="H17" s="9" t="s">
        <v>32</v>
      </c>
      <c r="I17" s="10" t="s">
        <v>33</v>
      </c>
      <c r="J17" s="5"/>
      <c r="K17" s="5"/>
      <c r="L17" s="5"/>
      <c r="M17" s="5"/>
      <c r="N17" s="5"/>
      <c r="O17" s="5"/>
      <c r="P17" s="5"/>
      <c r="Q17" s="5"/>
      <c r="R17" s="5"/>
      <c r="S17" s="5"/>
      <c r="T17" s="5"/>
      <c r="U17" s="13"/>
      <c r="V17" s="13"/>
      <c r="W17" s="13"/>
      <c r="X17" s="13"/>
      <c r="Y17" s="13"/>
      <c r="Z17" s="13"/>
    </row>
    <row r="18" spans="1:26" ht="96" customHeight="1" x14ac:dyDescent="0.25">
      <c r="A18" s="5" t="s">
        <v>74</v>
      </c>
      <c r="B18" s="5" t="s">
        <v>26</v>
      </c>
      <c r="C18" s="5" t="s">
        <v>214</v>
      </c>
      <c r="D18" s="5" t="s">
        <v>123</v>
      </c>
      <c r="E18" s="5" t="s">
        <v>215</v>
      </c>
      <c r="F18" s="5" t="s">
        <v>216</v>
      </c>
      <c r="G18" s="5" t="s">
        <v>217</v>
      </c>
      <c r="H18" s="9" t="s">
        <v>32</v>
      </c>
      <c r="I18" s="10" t="s">
        <v>33</v>
      </c>
      <c r="J18" s="5"/>
      <c r="K18" s="5"/>
      <c r="L18" s="5"/>
      <c r="M18" s="5"/>
      <c r="N18" s="5"/>
      <c r="O18" s="5"/>
      <c r="P18" s="5"/>
      <c r="Q18" s="5"/>
      <c r="R18" s="5"/>
      <c r="S18" s="5"/>
      <c r="T18" s="5"/>
      <c r="U18" s="13"/>
      <c r="V18" s="13"/>
      <c r="W18" s="13"/>
      <c r="X18" s="13"/>
      <c r="Y18" s="13"/>
      <c r="Z18" s="13"/>
    </row>
    <row r="19" spans="1:26" ht="96" customHeight="1" x14ac:dyDescent="0.25">
      <c r="A19" s="5" t="s">
        <v>84</v>
      </c>
      <c r="B19" s="5" t="s">
        <v>26</v>
      </c>
      <c r="C19" s="5" t="s">
        <v>214</v>
      </c>
      <c r="D19" s="5" t="s">
        <v>123</v>
      </c>
      <c r="E19" s="5" t="s">
        <v>215</v>
      </c>
      <c r="F19" s="5" t="s">
        <v>216</v>
      </c>
      <c r="G19" s="5" t="s">
        <v>217</v>
      </c>
      <c r="H19" s="9" t="s">
        <v>32</v>
      </c>
      <c r="I19" s="10" t="s">
        <v>33</v>
      </c>
      <c r="J19" s="5"/>
      <c r="K19" s="5"/>
      <c r="L19" s="5"/>
      <c r="M19" s="5"/>
      <c r="N19" s="5"/>
      <c r="O19" s="5"/>
      <c r="P19" s="5"/>
      <c r="Q19" s="5"/>
      <c r="R19" s="5"/>
      <c r="S19" s="5"/>
      <c r="T19" s="5"/>
      <c r="U19" s="13"/>
      <c r="V19" s="13"/>
      <c r="W19" s="13"/>
      <c r="X19" s="13"/>
      <c r="Y19" s="13"/>
      <c r="Z19" s="13"/>
    </row>
    <row r="20" spans="1:26" ht="96" customHeight="1" x14ac:dyDescent="0.25">
      <c r="A20" s="5" t="s">
        <v>94</v>
      </c>
      <c r="B20" s="5" t="s">
        <v>26</v>
      </c>
      <c r="C20" s="16" t="s">
        <v>230</v>
      </c>
      <c r="D20" s="5" t="s">
        <v>232</v>
      </c>
      <c r="E20" s="5" t="s">
        <v>234</v>
      </c>
      <c r="F20" s="5" t="s">
        <v>236</v>
      </c>
      <c r="G20" s="5" t="s">
        <v>238</v>
      </c>
      <c r="H20" s="9" t="s">
        <v>32</v>
      </c>
      <c r="I20" s="10" t="s">
        <v>33</v>
      </c>
      <c r="J20" s="5"/>
      <c r="K20" s="5"/>
      <c r="L20" s="5"/>
      <c r="M20" s="5"/>
      <c r="N20" s="5"/>
      <c r="O20" s="5"/>
      <c r="P20" s="5"/>
      <c r="Q20" s="5"/>
      <c r="R20" s="5"/>
      <c r="S20" s="5"/>
      <c r="T20" s="5"/>
      <c r="U20" s="11"/>
      <c r="V20" s="11"/>
      <c r="W20" s="11"/>
      <c r="X20" s="11"/>
      <c r="Y20" s="11"/>
      <c r="Z20" s="11"/>
    </row>
    <row r="21" spans="1:26" ht="124.5" customHeight="1" x14ac:dyDescent="0.25">
      <c r="A21" s="5" t="s">
        <v>109</v>
      </c>
      <c r="B21" s="5" t="s">
        <v>26</v>
      </c>
      <c r="C21" s="16" t="s">
        <v>248</v>
      </c>
      <c r="D21" s="5" t="s">
        <v>232</v>
      </c>
      <c r="E21" s="5" t="s">
        <v>249</v>
      </c>
      <c r="F21" s="5" t="s">
        <v>250</v>
      </c>
      <c r="G21" s="5" t="s">
        <v>251</v>
      </c>
      <c r="H21" s="9" t="s">
        <v>32</v>
      </c>
      <c r="I21" s="10" t="s">
        <v>33</v>
      </c>
      <c r="J21" s="5"/>
      <c r="K21" s="5"/>
      <c r="L21" s="5"/>
      <c r="M21" s="5"/>
      <c r="N21" s="5"/>
      <c r="O21" s="5"/>
      <c r="P21" s="5"/>
      <c r="Q21" s="5"/>
      <c r="R21" s="5"/>
      <c r="S21" s="5"/>
      <c r="T21" s="5"/>
      <c r="U21" s="13"/>
      <c r="V21" s="13"/>
      <c r="W21" s="13"/>
      <c r="X21" s="13"/>
      <c r="Y21" s="13"/>
      <c r="Z21" s="13"/>
    </row>
    <row r="22" spans="1:26" ht="129" customHeight="1" x14ac:dyDescent="0.25">
      <c r="A22" s="5" t="s">
        <v>120</v>
      </c>
      <c r="B22" s="5" t="s">
        <v>26</v>
      </c>
      <c r="C22" s="16" t="s">
        <v>257</v>
      </c>
      <c r="D22" s="5" t="s">
        <v>232</v>
      </c>
      <c r="E22" s="5" t="s">
        <v>258</v>
      </c>
      <c r="F22" s="5" t="s">
        <v>259</v>
      </c>
      <c r="G22" s="5" t="s">
        <v>260</v>
      </c>
      <c r="H22" s="9" t="s">
        <v>39</v>
      </c>
      <c r="I22" s="12" t="s">
        <v>40</v>
      </c>
      <c r="J22" s="5"/>
      <c r="K22" s="5"/>
      <c r="L22" s="5"/>
      <c r="M22" s="5"/>
      <c r="N22" s="5"/>
      <c r="O22" s="5"/>
      <c r="P22" s="5"/>
      <c r="Q22" s="5"/>
      <c r="R22" s="5"/>
      <c r="S22" s="5"/>
      <c r="T22" s="5"/>
      <c r="U22" s="13"/>
      <c r="V22" s="13"/>
      <c r="W22" s="13"/>
      <c r="X22" s="13"/>
      <c r="Y22" s="13"/>
      <c r="Z22" s="13"/>
    </row>
    <row r="23" spans="1:26" ht="115.5" customHeight="1" x14ac:dyDescent="0.25">
      <c r="A23" s="5" t="s">
        <v>136</v>
      </c>
      <c r="B23" s="5" t="s">
        <v>26</v>
      </c>
      <c r="C23" s="16" t="s">
        <v>268</v>
      </c>
      <c r="D23" s="5" t="s">
        <v>232</v>
      </c>
      <c r="E23" s="5" t="s">
        <v>272</v>
      </c>
      <c r="F23" s="5" t="s">
        <v>273</v>
      </c>
      <c r="G23" s="5" t="s">
        <v>274</v>
      </c>
      <c r="H23" s="9" t="s">
        <v>32</v>
      </c>
      <c r="I23" s="10" t="s">
        <v>33</v>
      </c>
      <c r="J23" s="5"/>
      <c r="K23" s="5"/>
      <c r="L23" s="5"/>
      <c r="M23" s="5"/>
      <c r="N23" s="5"/>
      <c r="O23" s="5"/>
      <c r="P23" s="5"/>
      <c r="Q23" s="5"/>
      <c r="R23" s="5"/>
      <c r="S23" s="5"/>
      <c r="T23" s="5"/>
      <c r="U23" s="13"/>
      <c r="V23" s="13"/>
      <c r="W23" s="13"/>
      <c r="X23" s="13"/>
      <c r="Y23" s="13"/>
      <c r="Z23" s="13"/>
    </row>
    <row r="24" spans="1:26" ht="122.25" customHeight="1" x14ac:dyDescent="0.25">
      <c r="A24" s="5" t="s">
        <v>150</v>
      </c>
      <c r="B24" s="5" t="s">
        <v>26</v>
      </c>
      <c r="C24" s="16" t="s">
        <v>279</v>
      </c>
      <c r="D24" s="5" t="s">
        <v>232</v>
      </c>
      <c r="E24" s="5" t="s">
        <v>281</v>
      </c>
      <c r="F24" s="5" t="s">
        <v>282</v>
      </c>
      <c r="G24" s="5" t="s">
        <v>283</v>
      </c>
      <c r="H24" s="9" t="s">
        <v>32</v>
      </c>
      <c r="I24" s="10" t="s">
        <v>33</v>
      </c>
      <c r="J24" s="5"/>
      <c r="K24" s="5"/>
      <c r="L24" s="5"/>
      <c r="M24" s="5"/>
      <c r="N24" s="5"/>
      <c r="O24" s="5"/>
      <c r="P24" s="5"/>
      <c r="Q24" s="5"/>
      <c r="R24" s="5"/>
      <c r="S24" s="5"/>
      <c r="T24" s="5"/>
      <c r="U24" s="13"/>
      <c r="V24" s="13"/>
      <c r="W24" s="13"/>
      <c r="X24" s="13"/>
      <c r="Y24" s="13"/>
      <c r="Z24" s="13"/>
    </row>
    <row r="25" spans="1:26" ht="117" customHeight="1" x14ac:dyDescent="0.25">
      <c r="A25" s="5" t="s">
        <v>164</v>
      </c>
      <c r="B25" s="5" t="s">
        <v>26</v>
      </c>
      <c r="C25" s="16" t="s">
        <v>290</v>
      </c>
      <c r="D25" s="5" t="s">
        <v>232</v>
      </c>
      <c r="E25" s="5" t="s">
        <v>291</v>
      </c>
      <c r="F25" s="5" t="s">
        <v>292</v>
      </c>
      <c r="G25" s="5" t="s">
        <v>293</v>
      </c>
      <c r="H25" s="9" t="s">
        <v>32</v>
      </c>
      <c r="I25" s="10" t="s">
        <v>33</v>
      </c>
      <c r="J25" s="5"/>
      <c r="K25" s="5"/>
      <c r="L25" s="5"/>
      <c r="M25" s="5"/>
      <c r="N25" s="5"/>
      <c r="O25" s="5"/>
      <c r="P25" s="5"/>
      <c r="Q25" s="5"/>
      <c r="R25" s="5"/>
      <c r="S25" s="5"/>
      <c r="T25" s="5"/>
      <c r="U25" s="13"/>
      <c r="V25" s="13"/>
      <c r="W25" s="13"/>
      <c r="X25" s="13"/>
      <c r="Y25" s="13"/>
      <c r="Z25" s="13"/>
    </row>
    <row r="26" spans="1:26" ht="147" customHeight="1" x14ac:dyDescent="0.25">
      <c r="A26" s="5" t="s">
        <v>181</v>
      </c>
      <c r="B26" s="5" t="s">
        <v>26</v>
      </c>
      <c r="C26" s="16" t="s">
        <v>301</v>
      </c>
      <c r="D26" s="5" t="s">
        <v>232</v>
      </c>
      <c r="E26" s="5" t="s">
        <v>303</v>
      </c>
      <c r="F26" s="5" t="s">
        <v>304</v>
      </c>
      <c r="G26" s="5" t="s">
        <v>306</v>
      </c>
      <c r="H26" s="9" t="s">
        <v>32</v>
      </c>
      <c r="I26" s="10" t="s">
        <v>33</v>
      </c>
      <c r="J26" s="5"/>
      <c r="K26" s="5"/>
      <c r="L26" s="5"/>
      <c r="M26" s="5"/>
      <c r="N26" s="5"/>
      <c r="O26" s="5"/>
      <c r="P26" s="5"/>
      <c r="Q26" s="5"/>
      <c r="R26" s="5"/>
      <c r="S26" s="5"/>
      <c r="T26" s="5"/>
      <c r="U26" s="13"/>
      <c r="V26" s="13"/>
      <c r="W26" s="13"/>
      <c r="X26" s="13"/>
      <c r="Y26" s="13"/>
      <c r="Z26" s="13"/>
    </row>
    <row r="27" spans="1:26" ht="127.5" customHeight="1" x14ac:dyDescent="0.25">
      <c r="A27" s="5" t="s">
        <v>196</v>
      </c>
      <c r="B27" s="5" t="s">
        <v>26</v>
      </c>
      <c r="C27" s="16" t="s">
        <v>310</v>
      </c>
      <c r="D27" s="5" t="s">
        <v>232</v>
      </c>
      <c r="E27" s="5" t="s">
        <v>312</v>
      </c>
      <c r="F27" s="5" t="s">
        <v>313</v>
      </c>
      <c r="G27" s="5" t="s">
        <v>315</v>
      </c>
      <c r="H27" s="9" t="s">
        <v>32</v>
      </c>
      <c r="I27" s="10" t="s">
        <v>33</v>
      </c>
      <c r="J27" s="5"/>
      <c r="K27" s="5"/>
      <c r="L27" s="5"/>
      <c r="M27" s="5"/>
      <c r="N27" s="5"/>
      <c r="O27" s="5"/>
      <c r="P27" s="5"/>
      <c r="Q27" s="5"/>
      <c r="R27" s="5"/>
      <c r="S27" s="5"/>
      <c r="T27" s="5"/>
      <c r="U27" s="13"/>
      <c r="V27" s="13"/>
      <c r="W27" s="13"/>
      <c r="X27" s="13"/>
      <c r="Y27" s="13"/>
      <c r="Z27" s="13"/>
    </row>
    <row r="28" spans="1:26" ht="127.5" customHeight="1" x14ac:dyDescent="0.25">
      <c r="A28" s="5" t="s">
        <v>231</v>
      </c>
      <c r="B28" s="5" t="s">
        <v>26</v>
      </c>
      <c r="C28" s="16" t="s">
        <v>320</v>
      </c>
      <c r="D28" s="5" t="s">
        <v>322</v>
      </c>
      <c r="E28" s="5" t="s">
        <v>324</v>
      </c>
      <c r="F28" s="5" t="s">
        <v>325</v>
      </c>
      <c r="G28" s="5" t="s">
        <v>327</v>
      </c>
      <c r="H28" s="9" t="s">
        <v>39</v>
      </c>
      <c r="I28" s="12" t="s">
        <v>40</v>
      </c>
      <c r="J28" s="5" t="s">
        <v>329</v>
      </c>
      <c r="K28" s="5"/>
      <c r="L28" s="5"/>
      <c r="M28" s="5"/>
      <c r="N28" s="5"/>
      <c r="O28" s="5"/>
      <c r="P28" s="5"/>
      <c r="Q28" s="5"/>
      <c r="R28" s="5"/>
      <c r="S28" s="5"/>
      <c r="T28" s="5"/>
      <c r="U28" s="13"/>
      <c r="V28" s="13"/>
      <c r="W28" s="13"/>
      <c r="X28" s="13"/>
      <c r="Y28" s="13"/>
      <c r="Z28" s="13"/>
    </row>
    <row r="29" spans="1:26" ht="120.75" customHeight="1" x14ac:dyDescent="0.25">
      <c r="A29" s="5" t="s">
        <v>241</v>
      </c>
      <c r="B29" s="5" t="s">
        <v>26</v>
      </c>
      <c r="C29" s="16" t="s">
        <v>331</v>
      </c>
      <c r="D29" s="5" t="s">
        <v>322</v>
      </c>
      <c r="E29" s="5" t="s">
        <v>332</v>
      </c>
      <c r="F29" s="5" t="s">
        <v>333</v>
      </c>
      <c r="G29" s="5" t="s">
        <v>334</v>
      </c>
      <c r="H29" s="9" t="s">
        <v>32</v>
      </c>
      <c r="I29" s="10" t="s">
        <v>33</v>
      </c>
      <c r="J29" s="5"/>
      <c r="K29" s="5"/>
      <c r="L29" s="5"/>
      <c r="M29" s="5"/>
      <c r="N29" s="5"/>
      <c r="O29" s="5"/>
      <c r="P29" s="5"/>
      <c r="Q29" s="5"/>
      <c r="R29" s="5"/>
      <c r="S29" s="5"/>
      <c r="T29" s="5"/>
      <c r="U29" s="13"/>
      <c r="V29" s="13"/>
      <c r="W29" s="13"/>
      <c r="X29" s="13"/>
      <c r="Y29" s="13"/>
      <c r="Z29" s="13"/>
    </row>
    <row r="30" spans="1:26" ht="131.25" customHeight="1" x14ac:dyDescent="0.25">
      <c r="A30" s="5" t="s">
        <v>252</v>
      </c>
      <c r="B30" s="5" t="s">
        <v>26</v>
      </c>
      <c r="C30" s="16" t="s">
        <v>340</v>
      </c>
      <c r="D30" s="5" t="s">
        <v>322</v>
      </c>
      <c r="E30" s="5" t="s">
        <v>341</v>
      </c>
      <c r="F30" s="5" t="s">
        <v>333</v>
      </c>
      <c r="G30" s="5" t="s">
        <v>342</v>
      </c>
      <c r="H30" s="9" t="s">
        <v>39</v>
      </c>
      <c r="I30" s="12" t="s">
        <v>40</v>
      </c>
      <c r="J30" s="5"/>
      <c r="K30" s="5"/>
      <c r="L30" s="5"/>
      <c r="M30" s="5"/>
      <c r="N30" s="5"/>
      <c r="O30" s="5"/>
      <c r="P30" s="5"/>
      <c r="Q30" s="5"/>
      <c r="R30" s="5"/>
      <c r="S30" s="5"/>
      <c r="T30" s="5"/>
      <c r="U30" s="13"/>
      <c r="V30" s="13"/>
      <c r="W30" s="13"/>
      <c r="X30" s="13"/>
      <c r="Y30" s="13"/>
      <c r="Z30" s="13"/>
    </row>
    <row r="31" spans="1:26" ht="175.5" customHeight="1" x14ac:dyDescent="0.25">
      <c r="A31" s="5" t="s">
        <v>261</v>
      </c>
      <c r="B31" s="5" t="s">
        <v>26</v>
      </c>
      <c r="C31" s="16" t="s">
        <v>348</v>
      </c>
      <c r="D31" s="5" t="s">
        <v>232</v>
      </c>
      <c r="E31" s="5" t="s">
        <v>349</v>
      </c>
      <c r="F31" s="5" t="s">
        <v>350</v>
      </c>
      <c r="G31" s="5" t="s">
        <v>351</v>
      </c>
      <c r="H31" s="9" t="s">
        <v>32</v>
      </c>
      <c r="I31" s="10" t="s">
        <v>33</v>
      </c>
      <c r="J31" s="5"/>
      <c r="K31" s="5"/>
      <c r="L31" s="5"/>
      <c r="M31" s="5"/>
      <c r="N31" s="5"/>
      <c r="O31" s="5"/>
      <c r="P31" s="5"/>
      <c r="Q31" s="5"/>
      <c r="R31" s="5"/>
      <c r="S31" s="5"/>
      <c r="T31" s="5"/>
      <c r="U31" s="13"/>
      <c r="V31" s="13"/>
      <c r="W31" s="13"/>
      <c r="X31" s="13"/>
      <c r="Y31" s="13"/>
      <c r="Z31" s="13"/>
    </row>
    <row r="32" spans="1:26" ht="48.75" customHeight="1" x14ac:dyDescent="0.25">
      <c r="A32" s="19" t="s">
        <v>358</v>
      </c>
      <c r="B32" s="20"/>
      <c r="C32" s="20"/>
      <c r="D32" s="20"/>
      <c r="E32" s="20"/>
      <c r="F32" s="20"/>
      <c r="G32" s="20"/>
      <c r="H32" s="20"/>
      <c r="I32" s="20"/>
      <c r="J32" s="20"/>
      <c r="K32" s="3"/>
      <c r="L32" s="3"/>
      <c r="M32" s="3"/>
      <c r="N32" s="3"/>
      <c r="O32" s="3"/>
      <c r="P32" s="3"/>
      <c r="Q32" s="3"/>
      <c r="R32" s="3"/>
      <c r="S32" s="3"/>
      <c r="T32" s="3"/>
      <c r="U32" s="3"/>
      <c r="V32" s="3"/>
      <c r="W32" s="3"/>
      <c r="X32" s="3"/>
      <c r="Y32" s="3"/>
      <c r="Z32" s="3"/>
    </row>
    <row r="33" spans="1:26" ht="96" customHeight="1" x14ac:dyDescent="0.25">
      <c r="A33" s="5" t="s">
        <v>25</v>
      </c>
      <c r="B33" s="5" t="s">
        <v>26</v>
      </c>
      <c r="C33" s="5" t="s">
        <v>364</v>
      </c>
      <c r="D33" s="5" t="s">
        <v>366</v>
      </c>
      <c r="E33" s="5" t="s">
        <v>367</v>
      </c>
      <c r="F33" s="5" t="s">
        <v>368</v>
      </c>
      <c r="G33" s="5" t="s">
        <v>369</v>
      </c>
      <c r="H33" s="9" t="s">
        <v>32</v>
      </c>
      <c r="I33" s="10" t="s">
        <v>33</v>
      </c>
      <c r="J33" s="5"/>
      <c r="K33" s="5"/>
      <c r="L33" s="5"/>
      <c r="M33" s="5"/>
      <c r="N33" s="5"/>
      <c r="O33" s="5"/>
      <c r="P33" s="5"/>
      <c r="Q33" s="5"/>
      <c r="R33" s="5"/>
      <c r="S33" s="5"/>
      <c r="T33" s="5"/>
      <c r="U33" s="13"/>
      <c r="V33" s="13"/>
      <c r="W33" s="13"/>
      <c r="X33" s="13"/>
      <c r="Y33" s="13"/>
      <c r="Z33" s="13"/>
    </row>
    <row r="34" spans="1:26" ht="96" customHeight="1" x14ac:dyDescent="0.25">
      <c r="A34" s="5" t="s">
        <v>34</v>
      </c>
      <c r="B34" s="5" t="s">
        <v>26</v>
      </c>
      <c r="C34" s="5" t="s">
        <v>376</v>
      </c>
      <c r="D34" s="5" t="s">
        <v>366</v>
      </c>
      <c r="E34" s="5" t="s">
        <v>377</v>
      </c>
      <c r="F34" s="5" t="s">
        <v>378</v>
      </c>
      <c r="G34" s="5" t="s">
        <v>379</v>
      </c>
      <c r="H34" s="9" t="s">
        <v>32</v>
      </c>
      <c r="I34" s="10" t="s">
        <v>33</v>
      </c>
      <c r="J34" s="5"/>
      <c r="K34" s="5"/>
      <c r="L34" s="5"/>
      <c r="M34" s="5"/>
      <c r="N34" s="5"/>
      <c r="O34" s="5"/>
      <c r="P34" s="5"/>
      <c r="Q34" s="5"/>
      <c r="R34" s="5"/>
      <c r="S34" s="5"/>
      <c r="T34" s="5"/>
      <c r="U34" s="13"/>
      <c r="V34" s="13"/>
      <c r="W34" s="13"/>
      <c r="X34" s="13"/>
      <c r="Y34" s="13"/>
      <c r="Z34" s="13"/>
    </row>
    <row r="35" spans="1:26" ht="96" customHeight="1" x14ac:dyDescent="0.25">
      <c r="A35" s="5" t="s">
        <v>42</v>
      </c>
      <c r="B35" s="5" t="s">
        <v>26</v>
      </c>
      <c r="C35" s="5" t="s">
        <v>383</v>
      </c>
      <c r="D35" s="5" t="s">
        <v>366</v>
      </c>
      <c r="E35" s="5" t="s">
        <v>385</v>
      </c>
      <c r="F35" s="5" t="s">
        <v>387</v>
      </c>
      <c r="G35" s="5" t="s">
        <v>389</v>
      </c>
      <c r="H35" s="9" t="s">
        <v>32</v>
      </c>
      <c r="I35" s="10" t="s">
        <v>33</v>
      </c>
      <c r="J35" s="5"/>
      <c r="K35" s="5"/>
      <c r="L35" s="5"/>
      <c r="M35" s="5"/>
      <c r="N35" s="5"/>
      <c r="O35" s="5"/>
      <c r="P35" s="5"/>
      <c r="Q35" s="5"/>
      <c r="R35" s="5"/>
      <c r="S35" s="5"/>
      <c r="T35" s="5"/>
      <c r="U35" s="13"/>
      <c r="V35" s="13"/>
      <c r="W35" s="13"/>
      <c r="X35" s="13"/>
      <c r="Y35" s="13"/>
      <c r="Z35" s="13"/>
    </row>
    <row r="36" spans="1:26" ht="96" customHeight="1" x14ac:dyDescent="0.25">
      <c r="A36" s="5" t="s">
        <v>53</v>
      </c>
      <c r="B36" s="5" t="s">
        <v>26</v>
      </c>
      <c r="C36" s="5" t="s">
        <v>392</v>
      </c>
      <c r="D36" s="5" t="s">
        <v>366</v>
      </c>
      <c r="E36" s="5" t="s">
        <v>394</v>
      </c>
      <c r="F36" s="5" t="s">
        <v>396</v>
      </c>
      <c r="G36" s="5" t="s">
        <v>397</v>
      </c>
      <c r="H36" s="9" t="s">
        <v>39</v>
      </c>
      <c r="I36" s="12" t="s">
        <v>40</v>
      </c>
      <c r="J36" s="5" t="s">
        <v>398</v>
      </c>
      <c r="K36" s="5"/>
      <c r="L36" s="5"/>
      <c r="M36" s="5"/>
      <c r="N36" s="5"/>
      <c r="O36" s="5"/>
      <c r="P36" s="5"/>
      <c r="Q36" s="5"/>
      <c r="R36" s="5"/>
      <c r="S36" s="5"/>
      <c r="T36" s="5"/>
      <c r="U36" s="13"/>
      <c r="V36" s="13"/>
      <c r="W36" s="13"/>
      <c r="X36" s="13"/>
      <c r="Y36" s="13"/>
      <c r="Z36" s="13"/>
    </row>
    <row r="37" spans="1:26" ht="96" customHeight="1" x14ac:dyDescent="0.25">
      <c r="A37" s="5" t="s">
        <v>60</v>
      </c>
      <c r="B37" s="5" t="s">
        <v>26</v>
      </c>
      <c r="C37" s="5" t="s">
        <v>403</v>
      </c>
      <c r="D37" s="5" t="s">
        <v>366</v>
      </c>
      <c r="E37" s="5" t="s">
        <v>406</v>
      </c>
      <c r="F37" s="5" t="s">
        <v>407</v>
      </c>
      <c r="G37" s="5" t="s">
        <v>408</v>
      </c>
      <c r="H37" s="9" t="s">
        <v>32</v>
      </c>
      <c r="I37" s="10" t="s">
        <v>33</v>
      </c>
      <c r="J37" s="5"/>
      <c r="K37" s="5"/>
      <c r="L37" s="5"/>
      <c r="M37" s="5"/>
      <c r="N37" s="5"/>
      <c r="O37" s="5"/>
      <c r="P37" s="5"/>
      <c r="Q37" s="5"/>
      <c r="R37" s="5"/>
      <c r="S37" s="5"/>
      <c r="T37" s="5"/>
      <c r="U37" s="13"/>
      <c r="V37" s="13"/>
      <c r="W37" s="13"/>
      <c r="X37" s="13"/>
      <c r="Y37" s="13"/>
      <c r="Z37" s="13"/>
    </row>
    <row r="38" spans="1:26" ht="96" customHeight="1" x14ac:dyDescent="0.25">
      <c r="A38" s="5" t="s">
        <v>74</v>
      </c>
      <c r="B38" s="5" t="s">
        <v>26</v>
      </c>
      <c r="C38" s="5" t="s">
        <v>414</v>
      </c>
      <c r="D38" s="5" t="s">
        <v>366</v>
      </c>
      <c r="E38" s="5" t="s">
        <v>415</v>
      </c>
      <c r="F38" s="5" t="s">
        <v>416</v>
      </c>
      <c r="G38" s="5" t="s">
        <v>271</v>
      </c>
      <c r="H38" s="9" t="s">
        <v>32</v>
      </c>
      <c r="I38" s="10" t="s">
        <v>33</v>
      </c>
      <c r="J38" s="5"/>
      <c r="K38" s="5"/>
      <c r="L38" s="5"/>
      <c r="M38" s="5"/>
      <c r="N38" s="5"/>
      <c r="O38" s="5"/>
      <c r="P38" s="5"/>
      <c r="Q38" s="5"/>
      <c r="R38" s="5"/>
      <c r="S38" s="5"/>
      <c r="T38" s="5"/>
      <c r="U38" s="13"/>
      <c r="V38" s="13"/>
      <c r="W38" s="13"/>
      <c r="X38" s="13"/>
      <c r="Y38" s="13"/>
      <c r="Z38" s="13"/>
    </row>
    <row r="39" spans="1:26" ht="96" customHeight="1" x14ac:dyDescent="0.25">
      <c r="A39" s="5" t="s">
        <v>84</v>
      </c>
      <c r="B39" s="5" t="s">
        <v>26</v>
      </c>
      <c r="C39" s="5" t="s">
        <v>419</v>
      </c>
      <c r="D39" s="5" t="s">
        <v>366</v>
      </c>
      <c r="E39" s="5" t="s">
        <v>421</v>
      </c>
      <c r="F39" s="5" t="s">
        <v>422</v>
      </c>
      <c r="G39" s="5" t="s">
        <v>271</v>
      </c>
      <c r="H39" s="9" t="s">
        <v>32</v>
      </c>
      <c r="I39" s="10" t="s">
        <v>33</v>
      </c>
      <c r="J39" s="5"/>
      <c r="K39" s="5"/>
      <c r="L39" s="5"/>
      <c r="M39" s="5"/>
      <c r="N39" s="5"/>
      <c r="O39" s="5"/>
      <c r="P39" s="5"/>
      <c r="Q39" s="5"/>
      <c r="R39" s="5"/>
      <c r="S39" s="5"/>
      <c r="T39" s="5"/>
      <c r="U39" s="13"/>
      <c r="V39" s="13"/>
      <c r="W39" s="13"/>
      <c r="X39" s="13"/>
      <c r="Y39" s="13"/>
      <c r="Z39" s="13"/>
    </row>
    <row r="40" spans="1:26" ht="96" customHeight="1" x14ac:dyDescent="0.25">
      <c r="A40" s="5" t="s">
        <v>94</v>
      </c>
      <c r="B40" s="5" t="s">
        <v>26</v>
      </c>
      <c r="C40" s="5" t="s">
        <v>427</v>
      </c>
      <c r="D40" s="5" t="s">
        <v>366</v>
      </c>
      <c r="E40" s="5" t="s">
        <v>429</v>
      </c>
      <c r="F40" s="5" t="s">
        <v>278</v>
      </c>
      <c r="G40" s="5" t="s">
        <v>432</v>
      </c>
      <c r="H40" s="9" t="s">
        <v>32</v>
      </c>
      <c r="I40" s="10" t="s">
        <v>33</v>
      </c>
      <c r="J40" s="5"/>
      <c r="K40" s="5"/>
      <c r="L40" s="5"/>
      <c r="M40" s="5"/>
      <c r="N40" s="5"/>
      <c r="O40" s="5"/>
      <c r="P40" s="5"/>
      <c r="Q40" s="5"/>
      <c r="R40" s="5"/>
      <c r="S40" s="5"/>
      <c r="T40" s="5"/>
      <c r="U40" s="13"/>
      <c r="V40" s="13"/>
      <c r="W40" s="13"/>
      <c r="X40" s="13"/>
      <c r="Y40" s="13"/>
      <c r="Z40" s="13"/>
    </row>
    <row r="41" spans="1:26" ht="96" customHeight="1" x14ac:dyDescent="0.25">
      <c r="A41" s="5" t="s">
        <v>109</v>
      </c>
      <c r="B41" s="5" t="s">
        <v>26</v>
      </c>
      <c r="C41" s="5" t="s">
        <v>436</v>
      </c>
      <c r="D41" s="5" t="s">
        <v>366</v>
      </c>
      <c r="E41" s="5" t="s">
        <v>437</v>
      </c>
      <c r="F41" s="5" t="s">
        <v>438</v>
      </c>
      <c r="G41" s="5" t="s">
        <v>439</v>
      </c>
      <c r="H41" s="9" t="s">
        <v>32</v>
      </c>
      <c r="I41" s="10" t="s">
        <v>33</v>
      </c>
      <c r="J41" s="5"/>
      <c r="K41" s="5"/>
      <c r="L41" s="5"/>
      <c r="M41" s="5"/>
      <c r="N41" s="5"/>
      <c r="O41" s="5"/>
      <c r="P41" s="5"/>
      <c r="Q41" s="5"/>
      <c r="R41" s="5"/>
      <c r="S41" s="5"/>
      <c r="T41" s="5"/>
      <c r="U41" s="13"/>
      <c r="V41" s="13"/>
      <c r="W41" s="13"/>
      <c r="X41" s="13"/>
      <c r="Y41" s="13"/>
      <c r="Z41" s="13"/>
    </row>
    <row r="42" spans="1:26" ht="96" customHeight="1" x14ac:dyDescent="0.25">
      <c r="A42" s="5" t="s">
        <v>120</v>
      </c>
      <c r="B42" s="5" t="s">
        <v>26</v>
      </c>
      <c r="C42" s="5" t="s">
        <v>445</v>
      </c>
      <c r="D42" s="5" t="s">
        <v>366</v>
      </c>
      <c r="E42" s="5" t="s">
        <v>446</v>
      </c>
      <c r="F42" s="5" t="s">
        <v>447</v>
      </c>
      <c r="G42" s="5" t="s">
        <v>448</v>
      </c>
      <c r="H42" s="9" t="s">
        <v>32</v>
      </c>
      <c r="I42" s="10" t="s">
        <v>33</v>
      </c>
      <c r="J42" s="5"/>
      <c r="K42" s="5"/>
      <c r="L42" s="5"/>
      <c r="M42" s="5"/>
      <c r="N42" s="5"/>
      <c r="O42" s="5"/>
      <c r="P42" s="5"/>
      <c r="Q42" s="5"/>
      <c r="R42" s="5"/>
      <c r="S42" s="5"/>
      <c r="T42" s="5"/>
      <c r="U42" s="13"/>
      <c r="V42" s="13"/>
      <c r="W42" s="13"/>
      <c r="X42" s="13"/>
      <c r="Y42" s="13"/>
      <c r="Z42" s="13"/>
    </row>
    <row r="43" spans="1:26" ht="96" customHeight="1" x14ac:dyDescent="0.25">
      <c r="A43" s="5" t="s">
        <v>136</v>
      </c>
      <c r="B43" s="5" t="s">
        <v>26</v>
      </c>
      <c r="C43" s="5" t="s">
        <v>449</v>
      </c>
      <c r="D43" s="5" t="s">
        <v>401</v>
      </c>
      <c r="E43" s="5" t="s">
        <v>450</v>
      </c>
      <c r="F43" s="5" t="s">
        <v>451</v>
      </c>
      <c r="G43" s="5" t="s">
        <v>452</v>
      </c>
      <c r="H43" s="9" t="s">
        <v>32</v>
      </c>
      <c r="I43" s="10" t="s">
        <v>33</v>
      </c>
      <c r="J43" s="5"/>
      <c r="K43" s="5"/>
      <c r="L43" s="5"/>
      <c r="M43" s="5"/>
      <c r="N43" s="5"/>
      <c r="O43" s="5"/>
      <c r="P43" s="5"/>
      <c r="Q43" s="5"/>
      <c r="R43" s="5"/>
      <c r="S43" s="5"/>
      <c r="T43" s="5"/>
      <c r="U43" s="13"/>
      <c r="V43" s="13"/>
      <c r="W43" s="13"/>
      <c r="X43" s="13"/>
      <c r="Y43" s="13"/>
      <c r="Z43" s="13"/>
    </row>
    <row r="44" spans="1:26" ht="169.5" customHeight="1" x14ac:dyDescent="0.25">
      <c r="A44" s="5" t="s">
        <v>150</v>
      </c>
      <c r="B44" s="5" t="s">
        <v>26</v>
      </c>
      <c r="C44" s="8" t="s">
        <v>453</v>
      </c>
      <c r="D44" s="5" t="s">
        <v>401</v>
      </c>
      <c r="E44" s="5" t="s">
        <v>454</v>
      </c>
      <c r="F44" s="5" t="s">
        <v>451</v>
      </c>
      <c r="G44" s="5" t="s">
        <v>455</v>
      </c>
      <c r="H44" s="9" t="s">
        <v>32</v>
      </c>
      <c r="I44" s="10" t="s">
        <v>33</v>
      </c>
      <c r="J44" s="5"/>
      <c r="K44" s="5"/>
      <c r="L44" s="5"/>
      <c r="M44" s="5"/>
      <c r="N44" s="5"/>
      <c r="O44" s="5"/>
      <c r="P44" s="5"/>
      <c r="Q44" s="5"/>
      <c r="R44" s="5"/>
      <c r="S44" s="5"/>
      <c r="T44" s="5"/>
      <c r="U44" s="13"/>
      <c r="V44" s="13"/>
      <c r="W44" s="13"/>
      <c r="X44" s="13"/>
      <c r="Y44" s="13"/>
      <c r="Z44" s="13"/>
    </row>
    <row r="45" spans="1:26" ht="186" customHeight="1" x14ac:dyDescent="0.25">
      <c r="A45" s="5" t="s">
        <v>164</v>
      </c>
      <c r="B45" s="5" t="s">
        <v>26</v>
      </c>
      <c r="C45" s="8" t="s">
        <v>456</v>
      </c>
      <c r="D45" s="5" t="s">
        <v>401</v>
      </c>
      <c r="E45" s="5" t="s">
        <v>457</v>
      </c>
      <c r="F45" s="5" t="s">
        <v>451</v>
      </c>
      <c r="G45" s="5" t="s">
        <v>458</v>
      </c>
      <c r="H45" s="9" t="s">
        <v>32</v>
      </c>
      <c r="I45" s="10" t="s">
        <v>33</v>
      </c>
      <c r="J45" s="5"/>
      <c r="K45" s="5"/>
      <c r="L45" s="5"/>
      <c r="M45" s="5"/>
      <c r="N45" s="5"/>
      <c r="O45" s="5"/>
      <c r="P45" s="5"/>
      <c r="Q45" s="5"/>
      <c r="R45" s="5"/>
      <c r="S45" s="5"/>
      <c r="T45" s="5"/>
      <c r="U45" s="13"/>
      <c r="V45" s="13"/>
      <c r="W45" s="13"/>
      <c r="X45" s="13"/>
      <c r="Y45" s="13"/>
      <c r="Z45" s="13"/>
    </row>
    <row r="46" spans="1:26" ht="233.25" customHeight="1" x14ac:dyDescent="0.25">
      <c r="A46" s="5" t="s">
        <v>181</v>
      </c>
      <c r="B46" s="5" t="s">
        <v>26</v>
      </c>
      <c r="C46" s="8" t="s">
        <v>459</v>
      </c>
      <c r="D46" s="5" t="s">
        <v>401</v>
      </c>
      <c r="E46" s="5" t="s">
        <v>460</v>
      </c>
      <c r="F46" s="5" t="s">
        <v>461</v>
      </c>
      <c r="G46" s="5" t="s">
        <v>462</v>
      </c>
      <c r="H46" s="9" t="s">
        <v>32</v>
      </c>
      <c r="I46" s="10" t="s">
        <v>33</v>
      </c>
      <c r="J46" s="5"/>
      <c r="K46" s="5"/>
      <c r="L46" s="5"/>
      <c r="M46" s="5"/>
      <c r="N46" s="5"/>
      <c r="O46" s="5"/>
      <c r="P46" s="5"/>
      <c r="Q46" s="5"/>
      <c r="R46" s="5"/>
      <c r="S46" s="5"/>
      <c r="T46" s="5"/>
      <c r="U46" s="13"/>
      <c r="V46" s="13"/>
      <c r="W46" s="13"/>
      <c r="X46" s="13"/>
      <c r="Y46" s="13"/>
      <c r="Z46" s="13"/>
    </row>
    <row r="47" spans="1:26" ht="233.25" customHeight="1" x14ac:dyDescent="0.25">
      <c r="A47" s="5" t="s">
        <v>196</v>
      </c>
      <c r="B47" s="5" t="s">
        <v>26</v>
      </c>
      <c r="C47" s="8" t="s">
        <v>464</v>
      </c>
      <c r="D47" s="5" t="s">
        <v>401</v>
      </c>
      <c r="E47" s="5" t="s">
        <v>460</v>
      </c>
      <c r="F47" s="5" t="s">
        <v>465</v>
      </c>
      <c r="G47" s="5" t="s">
        <v>466</v>
      </c>
      <c r="H47" s="9" t="s">
        <v>39</v>
      </c>
      <c r="I47" s="12" t="s">
        <v>40</v>
      </c>
      <c r="J47" s="5" t="s">
        <v>467</v>
      </c>
      <c r="K47" s="5"/>
      <c r="L47" s="5"/>
      <c r="M47" s="5"/>
      <c r="N47" s="5"/>
      <c r="O47" s="5"/>
      <c r="P47" s="5"/>
      <c r="Q47" s="5"/>
      <c r="R47" s="5"/>
      <c r="S47" s="5"/>
      <c r="T47" s="5"/>
      <c r="U47" s="13"/>
      <c r="V47" s="13"/>
      <c r="W47" s="13"/>
      <c r="X47" s="13"/>
      <c r="Y47" s="13"/>
      <c r="Z47" s="13"/>
    </row>
    <row r="48" spans="1:26" ht="252.75" customHeight="1" x14ac:dyDescent="0.25">
      <c r="A48" s="5" t="s">
        <v>231</v>
      </c>
      <c r="B48" s="5" t="s">
        <v>26</v>
      </c>
      <c r="C48" s="8" t="s">
        <v>468</v>
      </c>
      <c r="D48" s="5" t="s">
        <v>401</v>
      </c>
      <c r="E48" s="5" t="s">
        <v>470</v>
      </c>
      <c r="F48" s="5" t="s">
        <v>461</v>
      </c>
      <c r="G48" s="5" t="s">
        <v>473</v>
      </c>
      <c r="H48" s="9" t="s">
        <v>39</v>
      </c>
      <c r="I48" s="12" t="s">
        <v>40</v>
      </c>
      <c r="J48" s="5" t="s">
        <v>476</v>
      </c>
      <c r="K48" s="5"/>
      <c r="L48" s="5"/>
      <c r="M48" s="5"/>
      <c r="N48" s="5"/>
      <c r="O48" s="5"/>
      <c r="P48" s="5"/>
      <c r="Q48" s="5"/>
      <c r="R48" s="5"/>
      <c r="S48" s="5"/>
      <c r="T48" s="5"/>
      <c r="U48" s="13"/>
      <c r="V48" s="13"/>
      <c r="W48" s="13"/>
      <c r="X48" s="13"/>
      <c r="Y48" s="13"/>
      <c r="Z48" s="13"/>
    </row>
    <row r="49" spans="1:26" ht="252.75" customHeight="1" x14ac:dyDescent="0.25">
      <c r="A49" s="5" t="s">
        <v>241</v>
      </c>
      <c r="B49" s="5" t="s">
        <v>26</v>
      </c>
      <c r="C49" s="8" t="s">
        <v>479</v>
      </c>
      <c r="D49" s="5" t="s">
        <v>401</v>
      </c>
      <c r="E49" s="5" t="s">
        <v>480</v>
      </c>
      <c r="F49" s="5" t="s">
        <v>461</v>
      </c>
      <c r="G49" s="5" t="s">
        <v>481</v>
      </c>
      <c r="H49" s="9" t="s">
        <v>32</v>
      </c>
      <c r="I49" s="10" t="s">
        <v>33</v>
      </c>
      <c r="J49" s="5" t="s">
        <v>484</v>
      </c>
      <c r="K49" s="5"/>
      <c r="L49" s="5"/>
      <c r="M49" s="5"/>
      <c r="N49" s="5"/>
      <c r="O49" s="5"/>
      <c r="P49" s="5"/>
      <c r="Q49" s="5"/>
      <c r="R49" s="5"/>
      <c r="S49" s="5"/>
      <c r="T49" s="5"/>
      <c r="U49" s="13"/>
      <c r="V49" s="13"/>
      <c r="W49" s="13"/>
      <c r="X49" s="13"/>
      <c r="Y49" s="13"/>
      <c r="Z49" s="13"/>
    </row>
    <row r="50" spans="1:26" ht="186" customHeight="1" x14ac:dyDescent="0.25">
      <c r="A50" s="5" t="s">
        <v>252</v>
      </c>
      <c r="B50" s="5" t="s">
        <v>26</v>
      </c>
      <c r="C50" s="8" t="s">
        <v>487</v>
      </c>
      <c r="D50" s="5" t="s">
        <v>401</v>
      </c>
      <c r="E50" s="5" t="s">
        <v>489</v>
      </c>
      <c r="F50" s="5" t="s">
        <v>490</v>
      </c>
      <c r="G50" s="5" t="s">
        <v>492</v>
      </c>
      <c r="H50" s="9" t="s">
        <v>32</v>
      </c>
      <c r="I50" s="10" t="s">
        <v>33</v>
      </c>
      <c r="J50" s="5"/>
      <c r="K50" s="5"/>
      <c r="L50" s="5"/>
      <c r="M50" s="5"/>
      <c r="N50" s="5"/>
      <c r="O50" s="5"/>
      <c r="P50" s="5"/>
      <c r="Q50" s="5"/>
      <c r="R50" s="5"/>
      <c r="S50" s="5"/>
      <c r="T50" s="5"/>
      <c r="U50" s="13"/>
      <c r="V50" s="13"/>
      <c r="W50" s="13"/>
      <c r="X50" s="13"/>
      <c r="Y50" s="13"/>
      <c r="Z50" s="13"/>
    </row>
    <row r="51" spans="1:26" ht="186" customHeight="1" x14ac:dyDescent="0.25">
      <c r="A51" s="5" t="s">
        <v>261</v>
      </c>
      <c r="B51" s="5" t="s">
        <v>26</v>
      </c>
      <c r="C51" s="8" t="s">
        <v>499</v>
      </c>
      <c r="D51" s="5" t="s">
        <v>500</v>
      </c>
      <c r="E51" s="5" t="s">
        <v>501</v>
      </c>
      <c r="F51" s="5" t="s">
        <v>503</v>
      </c>
      <c r="G51" s="5" t="s">
        <v>505</v>
      </c>
      <c r="H51" s="9" t="s">
        <v>32</v>
      </c>
      <c r="I51" s="10" t="s">
        <v>33</v>
      </c>
      <c r="J51" s="5"/>
      <c r="K51" s="5"/>
      <c r="L51" s="5"/>
      <c r="M51" s="5"/>
      <c r="N51" s="5"/>
      <c r="O51" s="5"/>
      <c r="P51" s="5"/>
      <c r="Q51" s="5"/>
      <c r="R51" s="5"/>
      <c r="S51" s="5"/>
      <c r="T51" s="5"/>
      <c r="U51" s="13"/>
      <c r="V51" s="13"/>
      <c r="W51" s="13"/>
      <c r="X51" s="13"/>
      <c r="Y51" s="13"/>
      <c r="Z51" s="13"/>
    </row>
    <row r="52" spans="1:26" ht="186" customHeight="1" x14ac:dyDescent="0.25">
      <c r="A52" s="5" t="s">
        <v>266</v>
      </c>
      <c r="B52" s="5" t="s">
        <v>199</v>
      </c>
      <c r="C52" s="8" t="s">
        <v>508</v>
      </c>
      <c r="D52" s="5" t="s">
        <v>500</v>
      </c>
      <c r="E52" s="5" t="s">
        <v>510</v>
      </c>
      <c r="F52" s="5" t="s">
        <v>511</v>
      </c>
      <c r="G52" s="5" t="s">
        <v>513</v>
      </c>
      <c r="H52" s="9" t="s">
        <v>39</v>
      </c>
      <c r="I52" s="12" t="s">
        <v>40</v>
      </c>
      <c r="J52" s="5" t="s">
        <v>516</v>
      </c>
      <c r="K52" s="5"/>
      <c r="L52" s="5"/>
      <c r="M52" s="5"/>
      <c r="N52" s="5"/>
      <c r="O52" s="5"/>
      <c r="P52" s="5"/>
      <c r="Q52" s="5"/>
      <c r="R52" s="5"/>
      <c r="S52" s="5"/>
      <c r="T52" s="5"/>
      <c r="U52" s="13"/>
      <c r="V52" s="13"/>
      <c r="W52" s="13"/>
      <c r="X52" s="13"/>
      <c r="Y52" s="13"/>
      <c r="Z52" s="13"/>
    </row>
    <row r="53" spans="1:26" ht="47.25" customHeight="1" x14ac:dyDescent="0.25">
      <c r="A53" s="19" t="s">
        <v>517</v>
      </c>
      <c r="B53" s="20"/>
      <c r="C53" s="20"/>
      <c r="D53" s="20"/>
      <c r="E53" s="20"/>
      <c r="F53" s="20"/>
      <c r="G53" s="20"/>
      <c r="H53" s="20"/>
      <c r="I53" s="20"/>
      <c r="J53" s="20"/>
      <c r="K53" s="19" t="s">
        <v>358</v>
      </c>
      <c r="L53" s="20"/>
      <c r="M53" s="20"/>
      <c r="N53" s="20"/>
      <c r="O53" s="20"/>
      <c r="P53" s="20"/>
      <c r="Q53" s="20"/>
      <c r="R53" s="20"/>
      <c r="S53" s="20"/>
      <c r="T53" s="20"/>
      <c r="U53" s="3"/>
      <c r="V53" s="3"/>
      <c r="W53" s="3"/>
      <c r="X53" s="3"/>
      <c r="Y53" s="3"/>
      <c r="Z53" s="3"/>
    </row>
    <row r="54" spans="1:26" ht="96" customHeight="1" x14ac:dyDescent="0.25">
      <c r="A54" s="5" t="s">
        <v>25</v>
      </c>
      <c r="B54" s="5" t="s">
        <v>26</v>
      </c>
      <c r="C54" s="5" t="s">
        <v>522</v>
      </c>
      <c r="D54" s="5" t="s">
        <v>523</v>
      </c>
      <c r="E54" s="5" t="s">
        <v>524</v>
      </c>
      <c r="F54" s="5" t="s">
        <v>525</v>
      </c>
      <c r="G54" s="5" t="s">
        <v>526</v>
      </c>
      <c r="H54" s="9" t="s">
        <v>32</v>
      </c>
      <c r="I54" s="10" t="s">
        <v>33</v>
      </c>
      <c r="J54" s="5"/>
      <c r="K54" s="5"/>
      <c r="L54" s="5"/>
      <c r="M54" s="5"/>
      <c r="N54" s="5"/>
      <c r="O54" s="5"/>
      <c r="P54" s="5"/>
      <c r="Q54" s="5"/>
      <c r="R54" s="5"/>
      <c r="S54" s="5"/>
      <c r="T54" s="5"/>
      <c r="U54" s="13"/>
      <c r="V54" s="13"/>
      <c r="W54" s="13"/>
      <c r="X54" s="13"/>
      <c r="Y54" s="13"/>
      <c r="Z54" s="13"/>
    </row>
    <row r="55" spans="1:26" ht="96" customHeight="1" x14ac:dyDescent="0.25">
      <c r="A55" s="5" t="s">
        <v>34</v>
      </c>
      <c r="B55" s="5" t="s">
        <v>26</v>
      </c>
      <c r="C55" s="5" t="s">
        <v>534</v>
      </c>
      <c r="D55" s="5" t="s">
        <v>523</v>
      </c>
      <c r="E55" s="5" t="s">
        <v>536</v>
      </c>
      <c r="F55" s="5" t="s">
        <v>537</v>
      </c>
      <c r="G55" s="5" t="s">
        <v>538</v>
      </c>
      <c r="H55" s="9" t="s">
        <v>32</v>
      </c>
      <c r="I55" s="10" t="s">
        <v>33</v>
      </c>
      <c r="J55" s="5"/>
      <c r="K55" s="5"/>
      <c r="L55" s="5"/>
      <c r="M55" s="5"/>
      <c r="N55" s="5"/>
      <c r="O55" s="5"/>
      <c r="P55" s="5"/>
      <c r="Q55" s="5"/>
      <c r="R55" s="5"/>
      <c r="S55" s="5"/>
      <c r="T55" s="5"/>
      <c r="U55" s="13"/>
      <c r="V55" s="13"/>
      <c r="W55" s="13"/>
      <c r="X55" s="13"/>
      <c r="Y55" s="13"/>
      <c r="Z55" s="13"/>
    </row>
    <row r="56" spans="1:26" ht="96" customHeight="1" x14ac:dyDescent="0.25">
      <c r="A56" s="5" t="s">
        <v>42</v>
      </c>
      <c r="B56" s="5" t="s">
        <v>26</v>
      </c>
      <c r="C56" s="5" t="s">
        <v>543</v>
      </c>
      <c r="D56" s="5" t="s">
        <v>523</v>
      </c>
      <c r="E56" s="5" t="s">
        <v>544</v>
      </c>
      <c r="F56" s="5" t="s">
        <v>525</v>
      </c>
      <c r="G56" s="5" t="s">
        <v>545</v>
      </c>
      <c r="H56" s="9" t="s">
        <v>32</v>
      </c>
      <c r="I56" s="10" t="s">
        <v>33</v>
      </c>
      <c r="J56" s="5"/>
      <c r="K56" s="5"/>
      <c r="L56" s="5"/>
      <c r="M56" s="5"/>
      <c r="N56" s="5"/>
      <c r="O56" s="5"/>
      <c r="P56" s="5"/>
      <c r="Q56" s="5"/>
      <c r="R56" s="5"/>
      <c r="S56" s="5"/>
      <c r="T56" s="5"/>
      <c r="U56" s="13"/>
      <c r="V56" s="13"/>
      <c r="W56" s="13"/>
      <c r="X56" s="13"/>
      <c r="Y56" s="13"/>
      <c r="Z56" s="13"/>
    </row>
    <row r="57" spans="1:26" ht="96" customHeight="1" x14ac:dyDescent="0.25">
      <c r="A57" s="5" t="s">
        <v>53</v>
      </c>
      <c r="B57" s="5" t="s">
        <v>26</v>
      </c>
      <c r="C57" s="5" t="s">
        <v>546</v>
      </c>
      <c r="D57" s="5" t="s">
        <v>523</v>
      </c>
      <c r="E57" s="5" t="s">
        <v>547</v>
      </c>
      <c r="F57" s="5" t="s">
        <v>548</v>
      </c>
      <c r="G57" s="5" t="s">
        <v>549</v>
      </c>
      <c r="H57" s="9" t="s">
        <v>32</v>
      </c>
      <c r="I57" s="10" t="s">
        <v>33</v>
      </c>
      <c r="J57" s="5"/>
      <c r="K57" s="5"/>
      <c r="L57" s="5"/>
      <c r="M57" s="5"/>
      <c r="N57" s="5"/>
      <c r="O57" s="5"/>
      <c r="P57" s="5"/>
      <c r="Q57" s="5"/>
      <c r="R57" s="5"/>
      <c r="S57" s="5"/>
      <c r="T57" s="5"/>
      <c r="U57" s="13"/>
      <c r="V57" s="13"/>
      <c r="W57" s="13"/>
      <c r="X57" s="13"/>
      <c r="Y57" s="13"/>
      <c r="Z57" s="13"/>
    </row>
    <row r="58" spans="1:26" ht="96" customHeight="1" x14ac:dyDescent="0.25">
      <c r="A58" s="5" t="s">
        <v>60</v>
      </c>
      <c r="B58" s="5" t="s">
        <v>26</v>
      </c>
      <c r="C58" s="5" t="s">
        <v>550</v>
      </c>
      <c r="D58" s="5" t="s">
        <v>523</v>
      </c>
      <c r="E58" s="5" t="s">
        <v>551</v>
      </c>
      <c r="F58" s="5" t="s">
        <v>548</v>
      </c>
      <c r="G58" s="5" t="s">
        <v>552</v>
      </c>
      <c r="H58" s="9" t="s">
        <v>32</v>
      </c>
      <c r="I58" s="10" t="s">
        <v>33</v>
      </c>
      <c r="J58" s="5"/>
      <c r="K58" s="5"/>
      <c r="L58" s="5"/>
      <c r="M58" s="5"/>
      <c r="N58" s="5"/>
      <c r="O58" s="5"/>
      <c r="P58" s="5"/>
      <c r="Q58" s="5"/>
      <c r="R58" s="5"/>
      <c r="S58" s="5"/>
      <c r="T58" s="5"/>
      <c r="U58" s="13"/>
      <c r="V58" s="13"/>
      <c r="W58" s="13"/>
      <c r="X58" s="13"/>
      <c r="Y58" s="13"/>
      <c r="Z58" s="13"/>
    </row>
    <row r="59" spans="1:26" ht="96" customHeight="1" x14ac:dyDescent="0.25">
      <c r="A59" s="5" t="s">
        <v>74</v>
      </c>
      <c r="B59" s="5" t="s">
        <v>26</v>
      </c>
      <c r="C59" s="5" t="s">
        <v>553</v>
      </c>
      <c r="D59" s="5" t="s">
        <v>523</v>
      </c>
      <c r="E59" s="5" t="s">
        <v>554</v>
      </c>
      <c r="F59" s="5" t="s">
        <v>555</v>
      </c>
      <c r="G59" s="5" t="s">
        <v>556</v>
      </c>
      <c r="H59" s="9" t="s">
        <v>32</v>
      </c>
      <c r="I59" s="10" t="s">
        <v>33</v>
      </c>
      <c r="J59" s="5"/>
      <c r="K59" s="5"/>
      <c r="L59" s="5"/>
      <c r="M59" s="5"/>
      <c r="N59" s="5"/>
      <c r="O59" s="5"/>
      <c r="P59" s="5"/>
      <c r="Q59" s="5"/>
      <c r="R59" s="5"/>
      <c r="S59" s="5"/>
      <c r="T59" s="5"/>
      <c r="U59" s="13"/>
      <c r="V59" s="13"/>
      <c r="W59" s="13"/>
      <c r="X59" s="13"/>
      <c r="Y59" s="13"/>
      <c r="Z59" s="13"/>
    </row>
    <row r="60" spans="1:26" ht="96" customHeight="1" x14ac:dyDescent="0.25">
      <c r="A60" s="5" t="s">
        <v>84</v>
      </c>
      <c r="B60" s="5" t="s">
        <v>26</v>
      </c>
      <c r="C60" s="5" t="s">
        <v>557</v>
      </c>
      <c r="D60" s="5" t="s">
        <v>523</v>
      </c>
      <c r="E60" s="5" t="s">
        <v>558</v>
      </c>
      <c r="F60" s="5" t="s">
        <v>559</v>
      </c>
      <c r="G60" s="5" t="s">
        <v>560</v>
      </c>
      <c r="H60" s="9" t="s">
        <v>32</v>
      </c>
      <c r="I60" s="10" t="s">
        <v>33</v>
      </c>
      <c r="J60" s="5"/>
      <c r="K60" s="5"/>
      <c r="L60" s="5"/>
      <c r="M60" s="5"/>
      <c r="N60" s="5"/>
      <c r="O60" s="5"/>
      <c r="P60" s="5"/>
      <c r="Q60" s="5"/>
      <c r="R60" s="5"/>
      <c r="S60" s="5"/>
      <c r="T60" s="5"/>
      <c r="U60" s="13"/>
      <c r="V60" s="13"/>
      <c r="W60" s="13"/>
      <c r="X60" s="13"/>
      <c r="Y60" s="13"/>
      <c r="Z60" s="13"/>
    </row>
    <row r="61" spans="1:26" ht="136.5" customHeight="1" x14ac:dyDescent="0.25">
      <c r="A61" s="5" t="s">
        <v>94</v>
      </c>
      <c r="B61" s="5" t="s">
        <v>26</v>
      </c>
      <c r="C61" s="8" t="s">
        <v>561</v>
      </c>
      <c r="D61" s="5" t="s">
        <v>401</v>
      </c>
      <c r="E61" s="5" t="s">
        <v>562</v>
      </c>
      <c r="F61" s="5" t="s">
        <v>563</v>
      </c>
      <c r="G61" s="5" t="s">
        <v>564</v>
      </c>
      <c r="H61" s="9" t="s">
        <v>32</v>
      </c>
      <c r="I61" s="10" t="s">
        <v>33</v>
      </c>
      <c r="J61" s="5"/>
      <c r="K61" s="5"/>
      <c r="L61" s="5"/>
      <c r="M61" s="5"/>
      <c r="N61" s="5"/>
      <c r="O61" s="5"/>
      <c r="P61" s="5"/>
      <c r="Q61" s="5"/>
      <c r="R61" s="5"/>
      <c r="S61" s="5"/>
      <c r="T61" s="5"/>
      <c r="U61" s="13"/>
      <c r="V61" s="13"/>
      <c r="W61" s="13"/>
      <c r="X61" s="13"/>
      <c r="Y61" s="13"/>
      <c r="Z61" s="13"/>
    </row>
    <row r="62" spans="1:26" ht="207" customHeight="1" x14ac:dyDescent="0.25">
      <c r="A62" s="5" t="s">
        <v>109</v>
      </c>
      <c r="B62" s="5" t="s">
        <v>26</v>
      </c>
      <c r="C62" s="8" t="s">
        <v>565</v>
      </c>
      <c r="D62" s="5" t="s">
        <v>401</v>
      </c>
      <c r="E62" s="5" t="s">
        <v>566</v>
      </c>
      <c r="F62" s="5" t="s">
        <v>567</v>
      </c>
      <c r="G62" s="5" t="s">
        <v>568</v>
      </c>
      <c r="H62" s="9" t="s">
        <v>32</v>
      </c>
      <c r="I62" s="10" t="s">
        <v>33</v>
      </c>
      <c r="J62" s="5"/>
      <c r="K62" s="5"/>
      <c r="L62" s="5"/>
      <c r="M62" s="5"/>
      <c r="N62" s="5"/>
      <c r="O62" s="5"/>
      <c r="P62" s="5"/>
      <c r="Q62" s="5"/>
      <c r="R62" s="5"/>
      <c r="S62" s="5"/>
      <c r="T62" s="5"/>
      <c r="U62" s="13"/>
      <c r="V62" s="13"/>
      <c r="W62" s="13"/>
      <c r="X62" s="13"/>
      <c r="Y62" s="13"/>
      <c r="Z62" s="13"/>
    </row>
    <row r="63" spans="1:26" ht="162.75" customHeight="1" x14ac:dyDescent="0.25">
      <c r="A63" s="5" t="s">
        <v>120</v>
      </c>
      <c r="B63" s="5" t="s">
        <v>26</v>
      </c>
      <c r="C63" s="8" t="s">
        <v>569</v>
      </c>
      <c r="D63" s="5" t="s">
        <v>401</v>
      </c>
      <c r="E63" s="5" t="s">
        <v>570</v>
      </c>
      <c r="F63" s="5" t="s">
        <v>571</v>
      </c>
      <c r="G63" s="5" t="s">
        <v>572</v>
      </c>
      <c r="H63" s="9" t="s">
        <v>32</v>
      </c>
      <c r="I63" s="10" t="s">
        <v>33</v>
      </c>
      <c r="J63" s="5"/>
      <c r="K63" s="5"/>
      <c r="L63" s="5"/>
      <c r="M63" s="5"/>
      <c r="N63" s="5"/>
      <c r="O63" s="5"/>
      <c r="P63" s="5"/>
      <c r="Q63" s="5"/>
      <c r="R63" s="5"/>
      <c r="S63" s="5"/>
      <c r="T63" s="5"/>
      <c r="U63" s="13"/>
      <c r="V63" s="13"/>
      <c r="W63" s="13"/>
      <c r="X63" s="13"/>
      <c r="Y63" s="13"/>
      <c r="Z63" s="13"/>
    </row>
    <row r="64" spans="1:26" ht="165" customHeight="1" x14ac:dyDescent="0.25">
      <c r="A64" s="5" t="s">
        <v>136</v>
      </c>
      <c r="B64" s="5" t="s">
        <v>26</v>
      </c>
      <c r="C64" s="8" t="s">
        <v>573</v>
      </c>
      <c r="D64" s="5" t="s">
        <v>401</v>
      </c>
      <c r="E64" s="5" t="s">
        <v>574</v>
      </c>
      <c r="F64" s="5" t="s">
        <v>575</v>
      </c>
      <c r="G64" s="5" t="s">
        <v>576</v>
      </c>
      <c r="H64" s="9" t="s">
        <v>32</v>
      </c>
      <c r="I64" s="10" t="s">
        <v>33</v>
      </c>
      <c r="J64" s="5"/>
      <c r="K64" s="5"/>
      <c r="L64" s="5"/>
      <c r="M64" s="5"/>
      <c r="N64" s="5"/>
      <c r="O64" s="5"/>
      <c r="P64" s="5"/>
      <c r="Q64" s="5"/>
      <c r="R64" s="5"/>
      <c r="S64" s="5"/>
      <c r="T64" s="5"/>
      <c r="U64" s="13"/>
      <c r="V64" s="13"/>
      <c r="W64" s="13"/>
      <c r="X64" s="13"/>
      <c r="Y64" s="13"/>
      <c r="Z64" s="13"/>
    </row>
    <row r="65" spans="1:26" ht="198" customHeight="1" x14ac:dyDescent="0.25">
      <c r="A65" s="5" t="s">
        <v>150</v>
      </c>
      <c r="B65" s="5" t="s">
        <v>26</v>
      </c>
      <c r="C65" s="8" t="s">
        <v>577</v>
      </c>
      <c r="D65" s="5" t="s">
        <v>401</v>
      </c>
      <c r="E65" s="5" t="s">
        <v>578</v>
      </c>
      <c r="F65" s="5" t="s">
        <v>579</v>
      </c>
      <c r="G65" s="5" t="s">
        <v>580</v>
      </c>
      <c r="H65" s="9" t="s">
        <v>32</v>
      </c>
      <c r="I65" s="10" t="s">
        <v>33</v>
      </c>
      <c r="J65" s="5"/>
      <c r="K65" s="5"/>
      <c r="L65" s="5"/>
      <c r="M65" s="5"/>
      <c r="N65" s="5"/>
      <c r="O65" s="5"/>
      <c r="P65" s="5"/>
      <c r="Q65" s="5"/>
      <c r="R65" s="5"/>
      <c r="S65" s="5"/>
      <c r="T65" s="5"/>
      <c r="U65" s="13"/>
      <c r="V65" s="13"/>
      <c r="W65" s="13"/>
      <c r="X65" s="13"/>
      <c r="Y65" s="13"/>
      <c r="Z65" s="13"/>
    </row>
    <row r="66" spans="1:26"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2"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2"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2"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2"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2"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2"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2" x14ac:dyDescent="0.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3.2" x14ac:dyDescent="0.2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3.2" x14ac:dyDescent="0.2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3.2" x14ac:dyDescent="0.2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3.2" x14ac:dyDescent="0.2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3.2" x14ac:dyDescent="0.2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3.2" x14ac:dyDescent="0.2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3.2" x14ac:dyDescent="0.2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3.2" x14ac:dyDescent="0.2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ht="13.2" x14ac:dyDescent="0.2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sheetData>
  <mergeCells count="4">
    <mergeCell ref="A12:J12"/>
    <mergeCell ref="A32:J32"/>
    <mergeCell ref="A53:J53"/>
    <mergeCell ref="K53:T53"/>
  </mergeCells>
  <dataValidations count="3">
    <dataValidation type="list" allowBlank="1" showErrorMessage="1" sqref="B13:B31 B33:B52 B54:B65" xr:uid="{00000000-0002-0000-0000-000000000000}">
      <formula1>"High,Medium,Low"</formula1>
    </dataValidation>
    <dataValidation type="list" allowBlank="1" showErrorMessage="1" sqref="I13:I31 I33:I52 I54:I65" xr:uid="{00000000-0002-0000-0000-000001000000}">
      <formula1>"Pass,Fail,Pending"</formula1>
    </dataValidation>
    <dataValidation type="list" allowBlank="1" showErrorMessage="1" sqref="H13:H31 H33:H52 H54:H65" xr:uid="{00000000-0002-0000-0000-000002000000}">
      <formula1>"As Expected,Not As Expected,Pending"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8"/>
  <sheetViews>
    <sheetView zoomScale="74" workbookViewId="0">
      <selection activeCell="A2" sqref="A2:XFD2"/>
    </sheetView>
  </sheetViews>
  <sheetFormatPr defaultColWidth="12.6640625" defaultRowHeight="15.75" customHeight="1" x14ac:dyDescent="0.25"/>
  <cols>
    <col min="1" max="1" width="24.21875" customWidth="1"/>
    <col min="2" max="2" width="24.44140625" customWidth="1"/>
    <col min="3" max="3" width="43.88671875" customWidth="1"/>
    <col min="4" max="4" width="38.109375" customWidth="1"/>
    <col min="5" max="5" width="37.77734375" customWidth="1"/>
    <col min="6" max="6" width="38.33203125" customWidth="1"/>
    <col min="7" max="7" width="37.44140625" customWidth="1"/>
    <col min="8" max="8" width="25.88671875" customWidth="1"/>
    <col min="9" max="9" width="22.44140625" customWidth="1"/>
    <col min="10" max="10" width="37.6640625" customWidth="1"/>
  </cols>
  <sheetData>
    <row r="1" spans="1:26" ht="28.8" x14ac:dyDescent="0.25">
      <c r="A1" s="1" t="s">
        <v>0</v>
      </c>
      <c r="B1" s="2" t="s">
        <v>1</v>
      </c>
      <c r="C1" s="3"/>
      <c r="D1" s="3"/>
      <c r="E1" s="3"/>
      <c r="F1" s="3"/>
      <c r="G1" s="3"/>
      <c r="H1" s="3"/>
      <c r="I1" s="3"/>
      <c r="J1" s="3"/>
      <c r="K1" s="3"/>
      <c r="L1" s="3"/>
      <c r="M1" s="3"/>
      <c r="N1" s="3"/>
      <c r="O1" s="3"/>
      <c r="P1" s="3"/>
      <c r="Q1" s="3"/>
      <c r="R1" s="3"/>
      <c r="S1" s="3"/>
      <c r="T1" s="3"/>
      <c r="U1" s="3"/>
      <c r="V1" s="3"/>
      <c r="W1" s="3"/>
      <c r="X1" s="3"/>
      <c r="Y1" s="3"/>
      <c r="Z1" s="3"/>
    </row>
    <row r="2" spans="1:26" ht="28.8" x14ac:dyDescent="0.25">
      <c r="A2" s="1" t="s">
        <v>2</v>
      </c>
      <c r="B2" s="2" t="s">
        <v>6</v>
      </c>
      <c r="C2" s="3"/>
      <c r="D2" s="3"/>
      <c r="E2" s="3"/>
      <c r="F2" s="3"/>
      <c r="G2" s="3"/>
      <c r="H2" s="3"/>
      <c r="I2" s="3"/>
      <c r="J2" s="3"/>
      <c r="K2" s="3"/>
      <c r="L2" s="3"/>
      <c r="M2" s="3"/>
      <c r="N2" s="3"/>
      <c r="O2" s="3"/>
      <c r="P2" s="3"/>
      <c r="Q2" s="3"/>
      <c r="R2" s="3"/>
      <c r="S2" s="3"/>
      <c r="T2" s="3"/>
      <c r="U2" s="3"/>
      <c r="V2" s="3"/>
      <c r="W2" s="3"/>
      <c r="X2" s="3"/>
      <c r="Y2" s="3"/>
      <c r="Z2" s="3"/>
    </row>
    <row r="3" spans="1:26" ht="14.4" x14ac:dyDescent="0.25">
      <c r="A3" s="1" t="s">
        <v>4</v>
      </c>
      <c r="B3" s="2" t="s">
        <v>5</v>
      </c>
      <c r="C3" s="3"/>
      <c r="D3" s="3"/>
      <c r="E3" s="3"/>
      <c r="F3" s="3"/>
      <c r="G3" s="3"/>
      <c r="H3" s="3"/>
      <c r="I3" s="3"/>
      <c r="J3" s="3"/>
      <c r="K3" s="3"/>
      <c r="L3" s="3"/>
      <c r="M3" s="3"/>
      <c r="N3" s="3"/>
      <c r="O3" s="3"/>
      <c r="P3" s="3"/>
      <c r="Q3" s="3"/>
      <c r="R3" s="3"/>
      <c r="S3" s="3"/>
      <c r="T3" s="3"/>
      <c r="U3" s="3"/>
      <c r="V3" s="3"/>
      <c r="W3" s="3"/>
      <c r="X3" s="3"/>
      <c r="Y3" s="3"/>
      <c r="Z3" s="3"/>
    </row>
    <row r="4" spans="1:26" ht="14.4" x14ac:dyDescent="0.25">
      <c r="A4" s="1" t="s">
        <v>7</v>
      </c>
      <c r="B4" s="4">
        <v>46108</v>
      </c>
      <c r="C4" s="3" t="s">
        <v>14</v>
      </c>
      <c r="D4" s="3"/>
      <c r="E4" s="3"/>
      <c r="F4" s="3"/>
      <c r="G4" s="3"/>
      <c r="H4" s="3"/>
      <c r="I4" s="3"/>
      <c r="J4" s="3"/>
      <c r="K4" s="3"/>
      <c r="L4" s="3"/>
      <c r="M4" s="3"/>
      <c r="N4" s="3"/>
      <c r="O4" s="3"/>
      <c r="P4" s="3"/>
      <c r="Q4" s="3"/>
      <c r="R4" s="3"/>
      <c r="S4" s="3"/>
      <c r="T4" s="3"/>
      <c r="U4" s="3"/>
      <c r="V4" s="3"/>
      <c r="W4" s="3"/>
      <c r="X4" s="3"/>
      <c r="Y4" s="3"/>
      <c r="Z4" s="3"/>
    </row>
    <row r="5" spans="1:26" ht="14.4" x14ac:dyDescent="0.25">
      <c r="A5" s="1" t="s">
        <v>8</v>
      </c>
      <c r="B5" s="5"/>
      <c r="C5" s="3"/>
      <c r="D5" s="3"/>
      <c r="E5" s="3"/>
      <c r="F5" s="3"/>
      <c r="G5" s="3"/>
      <c r="H5" s="3"/>
      <c r="I5" s="3"/>
      <c r="J5" s="3"/>
      <c r="K5" s="3"/>
      <c r="L5" s="3"/>
      <c r="M5" s="3"/>
      <c r="N5" s="3"/>
      <c r="O5" s="3"/>
      <c r="P5" s="3"/>
      <c r="Q5" s="3"/>
      <c r="R5" s="3"/>
      <c r="S5" s="3"/>
      <c r="T5" s="3"/>
      <c r="U5" s="3"/>
      <c r="V5" s="3"/>
      <c r="W5" s="3"/>
      <c r="X5" s="3"/>
      <c r="Y5" s="3"/>
      <c r="Z5" s="3"/>
    </row>
    <row r="6" spans="1:26" ht="14.4" x14ac:dyDescent="0.25">
      <c r="A6" s="1" t="s">
        <v>9</v>
      </c>
      <c r="B6" s="5"/>
      <c r="C6" s="3"/>
      <c r="D6" s="3"/>
      <c r="E6" s="3"/>
      <c r="F6" s="3"/>
      <c r="G6" s="3"/>
      <c r="H6" s="3"/>
      <c r="I6" s="3"/>
      <c r="J6" s="3"/>
      <c r="K6" s="3"/>
      <c r="L6" s="3"/>
      <c r="M6" s="3"/>
      <c r="N6" s="3"/>
      <c r="O6" s="3"/>
      <c r="P6" s="3"/>
      <c r="Q6" s="3"/>
      <c r="R6" s="3"/>
      <c r="S6" s="3"/>
      <c r="T6" s="3"/>
      <c r="U6" s="3"/>
      <c r="V6" s="3"/>
      <c r="W6" s="3"/>
      <c r="X6" s="3"/>
      <c r="Y6" s="3"/>
      <c r="Z6" s="3"/>
    </row>
    <row r="7" spans="1:26" ht="13.2" x14ac:dyDescent="0.25">
      <c r="A7" s="5"/>
      <c r="B7" s="5"/>
      <c r="C7" s="3"/>
      <c r="D7" s="3"/>
      <c r="E7" s="3"/>
      <c r="F7" s="3"/>
      <c r="G7" s="3"/>
      <c r="H7" s="3"/>
      <c r="I7" s="3"/>
      <c r="J7" s="3"/>
      <c r="K7" s="3"/>
      <c r="L7" s="3"/>
      <c r="M7" s="3"/>
      <c r="N7" s="3"/>
      <c r="O7" s="3"/>
      <c r="P7" s="3"/>
      <c r="Q7" s="3"/>
      <c r="R7" s="3"/>
      <c r="S7" s="3"/>
      <c r="T7" s="3"/>
      <c r="U7" s="3"/>
      <c r="V7" s="3"/>
      <c r="W7" s="3"/>
      <c r="X7" s="3"/>
      <c r="Y7" s="3"/>
      <c r="Z7" s="3"/>
    </row>
    <row r="8" spans="1:26" ht="14.4" x14ac:dyDescent="0.25">
      <c r="A8" s="6" t="s">
        <v>10</v>
      </c>
      <c r="B8" s="2" t="s">
        <v>5</v>
      </c>
      <c r="C8" s="3"/>
      <c r="D8" s="3"/>
      <c r="E8" s="3"/>
      <c r="F8" s="3"/>
      <c r="G8" s="3"/>
      <c r="H8" s="3"/>
      <c r="I8" s="3"/>
      <c r="J8" s="3"/>
      <c r="K8" s="3"/>
      <c r="L8" s="3"/>
      <c r="M8" s="3"/>
      <c r="N8" s="3"/>
      <c r="O8" s="3"/>
      <c r="P8" s="3"/>
      <c r="Q8" s="3"/>
      <c r="R8" s="3"/>
      <c r="S8" s="3"/>
      <c r="T8" s="3"/>
      <c r="U8" s="3"/>
      <c r="V8" s="3"/>
      <c r="W8" s="3"/>
      <c r="X8" s="3"/>
      <c r="Y8" s="3"/>
      <c r="Z8" s="3"/>
    </row>
    <row r="9" spans="1:26" ht="14.4" x14ac:dyDescent="0.25">
      <c r="A9" s="6" t="s">
        <v>12</v>
      </c>
      <c r="B9" s="4">
        <v>46108</v>
      </c>
      <c r="C9" s="3"/>
      <c r="D9" s="3"/>
      <c r="E9" s="3"/>
      <c r="F9" s="3"/>
      <c r="G9" s="3"/>
      <c r="H9" s="3"/>
      <c r="I9" s="3"/>
      <c r="J9" s="3"/>
      <c r="K9" s="3"/>
      <c r="L9" s="3"/>
      <c r="M9" s="3"/>
      <c r="N9" s="3"/>
      <c r="O9" s="3"/>
      <c r="P9" s="3"/>
      <c r="Q9" s="3"/>
      <c r="R9" s="3"/>
      <c r="S9" s="3"/>
      <c r="T9" s="3"/>
      <c r="U9" s="3"/>
      <c r="V9" s="3"/>
      <c r="W9" s="3"/>
      <c r="X9" s="3"/>
      <c r="Y9" s="3"/>
      <c r="Z9" s="3"/>
    </row>
    <row r="10" spans="1:26" ht="13.2"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47.25" customHeight="1" x14ac:dyDescent="0.25">
      <c r="A11" s="7" t="s">
        <v>13</v>
      </c>
      <c r="B11" s="7" t="s">
        <v>16</v>
      </c>
      <c r="C11" s="7" t="s">
        <v>17</v>
      </c>
      <c r="D11" s="7" t="s">
        <v>18</v>
      </c>
      <c r="E11" s="7" t="s">
        <v>19</v>
      </c>
      <c r="F11" s="7" t="s">
        <v>20</v>
      </c>
      <c r="G11" s="7" t="s">
        <v>21</v>
      </c>
      <c r="H11" s="7" t="s">
        <v>22</v>
      </c>
      <c r="I11" s="7" t="s">
        <v>23</v>
      </c>
      <c r="J11" s="7" t="s">
        <v>24</v>
      </c>
      <c r="K11" s="3"/>
      <c r="L11" s="3"/>
      <c r="M11" s="3"/>
      <c r="N11" s="3"/>
      <c r="O11" s="3"/>
      <c r="P11" s="3"/>
      <c r="Q11" s="3"/>
      <c r="R11" s="3"/>
      <c r="S11" s="3"/>
      <c r="T11" s="3"/>
      <c r="U11" s="3"/>
      <c r="V11" s="3"/>
      <c r="W11" s="3"/>
      <c r="X11" s="3"/>
      <c r="Y11" s="3"/>
      <c r="Z11" s="3"/>
    </row>
    <row r="12" spans="1:26" ht="218.25" customHeight="1" x14ac:dyDescent="0.25">
      <c r="A12" s="5" t="s">
        <v>25</v>
      </c>
      <c r="B12" s="5" t="s">
        <v>26</v>
      </c>
      <c r="C12" s="5" t="s">
        <v>48</v>
      </c>
      <c r="D12" s="5" t="s">
        <v>49</v>
      </c>
      <c r="E12" s="5" t="s">
        <v>50</v>
      </c>
      <c r="F12" s="5" t="s">
        <v>51</v>
      </c>
      <c r="G12" s="5" t="s">
        <v>52</v>
      </c>
      <c r="H12" s="9" t="s">
        <v>32</v>
      </c>
      <c r="I12" s="10" t="s">
        <v>33</v>
      </c>
      <c r="J12" s="5"/>
      <c r="K12" s="5"/>
      <c r="L12" s="5"/>
      <c r="M12" s="5"/>
      <c r="N12" s="5"/>
      <c r="O12" s="5"/>
      <c r="P12" s="5"/>
      <c r="Q12" s="5"/>
      <c r="R12" s="5"/>
      <c r="S12" s="5"/>
      <c r="T12" s="5"/>
      <c r="U12" s="5"/>
      <c r="V12" s="5"/>
      <c r="W12" s="5"/>
      <c r="X12" s="5"/>
      <c r="Y12" s="5"/>
      <c r="Z12" s="5"/>
    </row>
    <row r="13" spans="1:26" ht="159" customHeight="1" x14ac:dyDescent="0.25">
      <c r="A13" s="5" t="s">
        <v>34</v>
      </c>
      <c r="B13" s="5" t="s">
        <v>26</v>
      </c>
      <c r="C13" s="5" t="s">
        <v>67</v>
      </c>
      <c r="D13" s="5" t="s">
        <v>49</v>
      </c>
      <c r="E13" s="5" t="s">
        <v>69</v>
      </c>
      <c r="F13" s="5" t="s">
        <v>71</v>
      </c>
      <c r="G13" s="5" t="s">
        <v>72</v>
      </c>
      <c r="H13" s="9" t="s">
        <v>32</v>
      </c>
      <c r="I13" s="10" t="s">
        <v>33</v>
      </c>
      <c r="J13" s="5" t="s">
        <v>73</v>
      </c>
      <c r="K13" s="5"/>
      <c r="L13" s="5"/>
      <c r="M13" s="5"/>
      <c r="N13" s="5"/>
      <c r="O13" s="5"/>
      <c r="P13" s="5"/>
      <c r="Q13" s="5"/>
      <c r="R13" s="5"/>
      <c r="S13" s="5"/>
      <c r="T13" s="5"/>
      <c r="U13" s="5"/>
      <c r="V13" s="5"/>
      <c r="W13" s="5"/>
      <c r="X13" s="5"/>
      <c r="Y13" s="5"/>
      <c r="Z13" s="5"/>
    </row>
    <row r="14" spans="1:26" ht="160.5" customHeight="1" x14ac:dyDescent="0.25">
      <c r="A14" s="5" t="s">
        <v>42</v>
      </c>
      <c r="B14" s="5" t="s">
        <v>26</v>
      </c>
      <c r="C14" s="5" t="s">
        <v>80</v>
      </c>
      <c r="D14" s="5" t="s">
        <v>49</v>
      </c>
      <c r="E14" s="5" t="s">
        <v>81</v>
      </c>
      <c r="F14" s="5" t="s">
        <v>82</v>
      </c>
      <c r="G14" s="5" t="s">
        <v>83</v>
      </c>
      <c r="H14" s="9" t="s">
        <v>32</v>
      </c>
      <c r="I14" s="10" t="s">
        <v>33</v>
      </c>
      <c r="J14" s="5" t="s">
        <v>73</v>
      </c>
      <c r="K14" s="5"/>
      <c r="L14" s="5"/>
      <c r="M14" s="5"/>
      <c r="N14" s="5"/>
      <c r="O14" s="5"/>
      <c r="P14" s="5"/>
      <c r="Q14" s="5"/>
      <c r="R14" s="5"/>
      <c r="S14" s="5"/>
      <c r="T14" s="5"/>
      <c r="U14" s="5"/>
      <c r="V14" s="5"/>
      <c r="W14" s="5"/>
      <c r="X14" s="5"/>
      <c r="Y14" s="5"/>
      <c r="Z14" s="5"/>
    </row>
    <row r="15" spans="1:26" ht="160.5" customHeight="1" x14ac:dyDescent="0.25">
      <c r="A15" s="5" t="s">
        <v>53</v>
      </c>
      <c r="B15" s="5" t="s">
        <v>26</v>
      </c>
      <c r="C15" s="5" t="s">
        <v>88</v>
      </c>
      <c r="D15" s="5" t="s">
        <v>49</v>
      </c>
      <c r="E15" s="5" t="s">
        <v>90</v>
      </c>
      <c r="F15" s="5" t="s">
        <v>92</v>
      </c>
      <c r="G15" s="5" t="s">
        <v>93</v>
      </c>
      <c r="H15" s="9" t="s">
        <v>32</v>
      </c>
      <c r="I15" s="10" t="s">
        <v>33</v>
      </c>
      <c r="J15" s="5"/>
      <c r="K15" s="5"/>
      <c r="L15" s="5"/>
      <c r="M15" s="5"/>
      <c r="N15" s="5"/>
      <c r="O15" s="5"/>
      <c r="P15" s="5"/>
      <c r="Q15" s="5"/>
      <c r="R15" s="5"/>
      <c r="S15" s="5"/>
      <c r="T15" s="5"/>
      <c r="U15" s="5"/>
      <c r="V15" s="5"/>
      <c r="W15" s="5"/>
      <c r="X15" s="5"/>
      <c r="Y15" s="5"/>
      <c r="Z15" s="5"/>
    </row>
    <row r="16" spans="1:26" ht="182.25" customHeight="1" x14ac:dyDescent="0.25">
      <c r="A16" s="5" t="s">
        <v>60</v>
      </c>
      <c r="B16" s="5" t="s">
        <v>26</v>
      </c>
      <c r="C16" s="5" t="s">
        <v>96</v>
      </c>
      <c r="D16" s="5" t="s">
        <v>49</v>
      </c>
      <c r="E16" s="5" t="s">
        <v>97</v>
      </c>
      <c r="F16" s="5" t="s">
        <v>99</v>
      </c>
      <c r="G16" s="5" t="s">
        <v>102</v>
      </c>
      <c r="H16" s="9" t="s">
        <v>32</v>
      </c>
      <c r="I16" s="10" t="s">
        <v>33</v>
      </c>
      <c r="J16" s="5"/>
      <c r="K16" s="5"/>
      <c r="L16" s="5"/>
      <c r="M16" s="5"/>
      <c r="N16" s="5"/>
      <c r="O16" s="5"/>
      <c r="P16" s="5"/>
      <c r="Q16" s="5"/>
      <c r="R16" s="5"/>
      <c r="S16" s="5"/>
      <c r="T16" s="5"/>
      <c r="U16" s="5"/>
      <c r="V16" s="5"/>
      <c r="W16" s="5"/>
      <c r="X16" s="5"/>
      <c r="Y16" s="5"/>
      <c r="Z16" s="5"/>
    </row>
    <row r="17" spans="1:26" ht="141" customHeight="1" x14ac:dyDescent="0.25">
      <c r="A17" s="5" t="s">
        <v>74</v>
      </c>
      <c r="B17" s="5" t="s">
        <v>26</v>
      </c>
      <c r="C17" s="5" t="s">
        <v>110</v>
      </c>
      <c r="D17" s="5" t="s">
        <v>49</v>
      </c>
      <c r="E17" s="5" t="s">
        <v>112</v>
      </c>
      <c r="F17" s="5" t="s">
        <v>113</v>
      </c>
      <c r="G17" s="5" t="s">
        <v>115</v>
      </c>
      <c r="H17" s="9" t="s">
        <v>39</v>
      </c>
      <c r="I17" s="12" t="s">
        <v>40</v>
      </c>
      <c r="J17" s="5" t="s">
        <v>118</v>
      </c>
      <c r="K17" s="5"/>
      <c r="L17" s="5"/>
      <c r="M17" s="5"/>
      <c r="N17" s="5"/>
      <c r="O17" s="5"/>
      <c r="P17" s="5"/>
      <c r="Q17" s="5"/>
      <c r="R17" s="5"/>
      <c r="S17" s="5"/>
      <c r="T17" s="5"/>
      <c r="U17" s="5"/>
      <c r="V17" s="5"/>
      <c r="W17" s="5"/>
      <c r="X17" s="5"/>
      <c r="Y17" s="5"/>
      <c r="Z17" s="5"/>
    </row>
    <row r="18" spans="1:26" ht="180" customHeight="1" x14ac:dyDescent="0.25">
      <c r="A18" s="5" t="s">
        <v>84</v>
      </c>
      <c r="B18" s="5" t="s">
        <v>26</v>
      </c>
      <c r="C18" s="5" t="s">
        <v>119</v>
      </c>
      <c r="D18" s="5" t="s">
        <v>49</v>
      </c>
      <c r="E18" s="5" t="s">
        <v>121</v>
      </c>
      <c r="F18" s="5" t="s">
        <v>71</v>
      </c>
      <c r="G18" s="5" t="s">
        <v>102</v>
      </c>
      <c r="H18" s="9" t="s">
        <v>39</v>
      </c>
      <c r="I18" s="12" t="s">
        <v>40</v>
      </c>
      <c r="J18" s="5" t="s">
        <v>124</v>
      </c>
      <c r="K18" s="5"/>
      <c r="L18" s="5"/>
      <c r="M18" s="5"/>
      <c r="N18" s="5"/>
      <c r="O18" s="5"/>
      <c r="P18" s="5"/>
      <c r="Q18" s="5"/>
      <c r="R18" s="5"/>
      <c r="S18" s="5"/>
      <c r="T18" s="5"/>
      <c r="U18" s="5"/>
      <c r="V18" s="5"/>
      <c r="W18" s="5"/>
      <c r="X18" s="5"/>
      <c r="Y18" s="5"/>
      <c r="Z18" s="5"/>
    </row>
    <row r="19" spans="1:26" ht="180" customHeight="1" x14ac:dyDescent="0.25">
      <c r="A19" s="5" t="s">
        <v>94</v>
      </c>
      <c r="B19" s="5" t="s">
        <v>26</v>
      </c>
      <c r="C19" s="5" t="s">
        <v>131</v>
      </c>
      <c r="D19" s="5" t="s">
        <v>49</v>
      </c>
      <c r="E19" s="5" t="s">
        <v>133</v>
      </c>
      <c r="F19" s="5" t="s">
        <v>134</v>
      </c>
      <c r="G19" s="5" t="s">
        <v>135</v>
      </c>
      <c r="H19" s="9" t="s">
        <v>32</v>
      </c>
      <c r="I19" s="10" t="s">
        <v>33</v>
      </c>
      <c r="J19" s="5" t="s">
        <v>138</v>
      </c>
      <c r="K19" s="5"/>
      <c r="L19" s="5"/>
      <c r="M19" s="5"/>
      <c r="N19" s="5"/>
      <c r="O19" s="5"/>
      <c r="P19" s="5"/>
      <c r="Q19" s="5"/>
      <c r="R19" s="5"/>
      <c r="S19" s="5"/>
      <c r="T19" s="5"/>
      <c r="U19" s="5"/>
      <c r="V19" s="5"/>
      <c r="W19" s="5"/>
      <c r="X19" s="5"/>
      <c r="Y19" s="5"/>
      <c r="Z19" s="5"/>
    </row>
    <row r="20" spans="1:26" ht="180" customHeight="1" x14ac:dyDescent="0.25">
      <c r="A20" s="5" t="s">
        <v>109</v>
      </c>
      <c r="B20" s="5" t="s">
        <v>26</v>
      </c>
      <c r="C20" s="8" t="s">
        <v>144</v>
      </c>
      <c r="D20" s="5" t="s">
        <v>49</v>
      </c>
      <c r="E20" s="5" t="s">
        <v>146</v>
      </c>
      <c r="F20" s="5" t="s">
        <v>147</v>
      </c>
      <c r="G20" s="5" t="s">
        <v>149</v>
      </c>
      <c r="H20" s="9" t="s">
        <v>32</v>
      </c>
      <c r="I20" s="10" t="s">
        <v>33</v>
      </c>
      <c r="J20" s="5"/>
      <c r="K20" s="5"/>
      <c r="L20" s="5"/>
      <c r="M20" s="5"/>
      <c r="N20" s="5"/>
      <c r="O20" s="5"/>
      <c r="P20" s="5"/>
      <c r="Q20" s="5"/>
      <c r="R20" s="5"/>
      <c r="S20" s="5"/>
      <c r="T20" s="5"/>
      <c r="U20" s="5"/>
      <c r="V20" s="5"/>
      <c r="W20" s="5"/>
      <c r="X20" s="5"/>
      <c r="Y20" s="5"/>
      <c r="Z20" s="5"/>
    </row>
    <row r="21" spans="1:26" ht="180" customHeight="1" x14ac:dyDescent="0.25">
      <c r="A21" s="5" t="s">
        <v>120</v>
      </c>
      <c r="B21" s="5" t="s">
        <v>26</v>
      </c>
      <c r="C21" s="8" t="s">
        <v>163</v>
      </c>
      <c r="D21" s="5" t="s">
        <v>49</v>
      </c>
      <c r="E21" s="5" t="s">
        <v>146</v>
      </c>
      <c r="F21" s="5" t="s">
        <v>165</v>
      </c>
      <c r="G21" s="5" t="s">
        <v>149</v>
      </c>
      <c r="H21" s="9" t="s">
        <v>39</v>
      </c>
      <c r="I21" s="12" t="s">
        <v>40</v>
      </c>
      <c r="J21" s="5" t="s">
        <v>168</v>
      </c>
      <c r="K21" s="5"/>
      <c r="L21" s="5"/>
      <c r="M21" s="5"/>
      <c r="N21" s="5"/>
      <c r="O21" s="5"/>
      <c r="P21" s="5"/>
      <c r="Q21" s="5"/>
      <c r="R21" s="5"/>
      <c r="S21" s="5"/>
      <c r="T21" s="5"/>
      <c r="U21" s="5"/>
      <c r="V21" s="5"/>
      <c r="W21" s="5"/>
      <c r="X21" s="5"/>
      <c r="Y21" s="5"/>
      <c r="Z21" s="5"/>
    </row>
    <row r="22" spans="1:26" ht="180" customHeight="1" x14ac:dyDescent="0.25">
      <c r="A22" s="5" t="s">
        <v>136</v>
      </c>
      <c r="B22" s="5" t="s">
        <v>26</v>
      </c>
      <c r="C22" s="8" t="s">
        <v>176</v>
      </c>
      <c r="D22" s="5" t="s">
        <v>49</v>
      </c>
      <c r="E22" s="5" t="s">
        <v>146</v>
      </c>
      <c r="F22" s="5" t="s">
        <v>177</v>
      </c>
      <c r="G22" s="5" t="s">
        <v>178</v>
      </c>
      <c r="H22" s="9" t="s">
        <v>791</v>
      </c>
      <c r="I22" s="17" t="s">
        <v>792</v>
      </c>
      <c r="J22" s="5" t="s">
        <v>184</v>
      </c>
      <c r="K22" s="5"/>
      <c r="L22" s="5"/>
      <c r="M22" s="5"/>
      <c r="N22" s="5"/>
      <c r="O22" s="5"/>
      <c r="P22" s="5"/>
      <c r="Q22" s="5"/>
      <c r="R22" s="5"/>
      <c r="S22" s="5"/>
      <c r="T22" s="5"/>
      <c r="U22" s="5"/>
      <c r="V22" s="5"/>
      <c r="W22" s="5"/>
      <c r="X22" s="5"/>
      <c r="Y22" s="5"/>
      <c r="Z22" s="5"/>
    </row>
    <row r="23" spans="1:26" ht="180" customHeight="1" x14ac:dyDescent="0.25">
      <c r="A23" s="5" t="s">
        <v>150</v>
      </c>
      <c r="B23" s="5" t="s">
        <v>26</v>
      </c>
      <c r="C23" s="8" t="s">
        <v>195</v>
      </c>
      <c r="D23" s="5" t="s">
        <v>49</v>
      </c>
      <c r="E23" s="5" t="s">
        <v>198</v>
      </c>
      <c r="F23" s="5" t="s">
        <v>134</v>
      </c>
      <c r="G23" s="5" t="s">
        <v>201</v>
      </c>
      <c r="H23" s="9" t="s">
        <v>39</v>
      </c>
      <c r="I23" s="12" t="s">
        <v>40</v>
      </c>
      <c r="J23" s="5" t="s">
        <v>204</v>
      </c>
      <c r="K23" s="5"/>
      <c r="L23" s="5"/>
      <c r="M23" s="5"/>
      <c r="N23" s="5"/>
      <c r="O23" s="5"/>
      <c r="P23" s="5"/>
      <c r="Q23" s="5"/>
      <c r="R23" s="5"/>
      <c r="S23" s="5"/>
      <c r="T23" s="5"/>
      <c r="U23" s="5"/>
      <c r="V23" s="5"/>
      <c r="W23" s="5"/>
      <c r="X23" s="5"/>
      <c r="Y23" s="5"/>
      <c r="Z23" s="5"/>
    </row>
    <row r="24" spans="1:26" ht="180" customHeight="1" x14ac:dyDescent="0.25">
      <c r="A24" s="5" t="s">
        <v>164</v>
      </c>
      <c r="B24" s="5" t="s">
        <v>26</v>
      </c>
      <c r="C24" s="8" t="s">
        <v>210</v>
      </c>
      <c r="D24" s="5" t="s">
        <v>49</v>
      </c>
      <c r="E24" s="5" t="s">
        <v>211</v>
      </c>
      <c r="F24" s="5" t="s">
        <v>212</v>
      </c>
      <c r="G24" s="5" t="s">
        <v>213</v>
      </c>
      <c r="H24" s="9" t="s">
        <v>791</v>
      </c>
      <c r="I24" s="17" t="s">
        <v>792</v>
      </c>
      <c r="J24" s="5" t="s">
        <v>184</v>
      </c>
      <c r="K24" s="5"/>
      <c r="L24" s="5"/>
      <c r="M24" s="5"/>
      <c r="N24" s="5"/>
      <c r="O24" s="5"/>
      <c r="P24" s="5"/>
      <c r="Q24" s="5"/>
      <c r="R24" s="5"/>
      <c r="S24" s="5"/>
      <c r="T24" s="5"/>
      <c r="U24" s="5"/>
      <c r="V24" s="5"/>
      <c r="W24" s="5"/>
      <c r="X24" s="5"/>
      <c r="Y24" s="5"/>
      <c r="Z24" s="5"/>
    </row>
    <row r="25" spans="1:26" ht="132" x14ac:dyDescent="0.25">
      <c r="A25" s="5" t="s">
        <v>181</v>
      </c>
      <c r="B25" s="5" t="s">
        <v>26</v>
      </c>
      <c r="C25" s="15" t="s">
        <v>218</v>
      </c>
      <c r="D25" s="5" t="s">
        <v>49</v>
      </c>
      <c r="E25" s="5" t="s">
        <v>219</v>
      </c>
      <c r="F25" s="3" t="s">
        <v>221</v>
      </c>
      <c r="G25" s="3" t="s">
        <v>222</v>
      </c>
      <c r="H25" s="9" t="s">
        <v>32</v>
      </c>
      <c r="I25" s="10" t="s">
        <v>33</v>
      </c>
      <c r="J25" s="3"/>
      <c r="K25" s="3"/>
      <c r="L25" s="3"/>
      <c r="M25" s="3"/>
      <c r="N25" s="3"/>
      <c r="O25" s="3"/>
      <c r="P25" s="3"/>
      <c r="Q25" s="3"/>
      <c r="R25" s="3"/>
      <c r="S25" s="3"/>
      <c r="T25" s="3"/>
      <c r="U25" s="3"/>
      <c r="V25" s="3"/>
      <c r="W25" s="3"/>
      <c r="X25" s="3"/>
      <c r="Y25" s="3"/>
      <c r="Z25" s="3"/>
    </row>
    <row r="26" spans="1:26" ht="111" customHeight="1" x14ac:dyDescent="0.25">
      <c r="A26" s="5" t="s">
        <v>196</v>
      </c>
      <c r="B26" s="5" t="s">
        <v>26</v>
      </c>
      <c r="C26" s="15" t="s">
        <v>227</v>
      </c>
      <c r="D26" s="5" t="s">
        <v>49</v>
      </c>
      <c r="E26" s="5" t="s">
        <v>228</v>
      </c>
      <c r="F26" s="3" t="s">
        <v>229</v>
      </c>
      <c r="G26" s="3" t="s">
        <v>222</v>
      </c>
      <c r="H26" s="9" t="s">
        <v>39</v>
      </c>
      <c r="I26" s="12" t="s">
        <v>40</v>
      </c>
      <c r="J26" s="3" t="s">
        <v>184</v>
      </c>
      <c r="K26" s="3"/>
      <c r="L26" s="3"/>
      <c r="M26" s="3"/>
      <c r="N26" s="3"/>
      <c r="O26" s="3"/>
      <c r="P26" s="3"/>
      <c r="Q26" s="3"/>
      <c r="R26" s="3"/>
      <c r="S26" s="3"/>
      <c r="T26" s="3"/>
      <c r="U26" s="3"/>
      <c r="V26" s="3"/>
      <c r="W26" s="3"/>
      <c r="X26" s="3"/>
      <c r="Y26" s="3"/>
      <c r="Z26" s="3"/>
    </row>
    <row r="27" spans="1:26" ht="132" x14ac:dyDescent="0.25">
      <c r="A27" s="5" t="s">
        <v>231</v>
      </c>
      <c r="B27" s="5" t="s">
        <v>26</v>
      </c>
      <c r="C27" s="15" t="s">
        <v>233</v>
      </c>
      <c r="D27" s="5" t="s">
        <v>49</v>
      </c>
      <c r="E27" s="5" t="s">
        <v>235</v>
      </c>
      <c r="F27" s="3" t="s">
        <v>237</v>
      </c>
      <c r="G27" s="3" t="s">
        <v>222</v>
      </c>
      <c r="H27" s="9" t="s">
        <v>39</v>
      </c>
      <c r="I27" s="12" t="s">
        <v>40</v>
      </c>
      <c r="J27" s="3" t="s">
        <v>184</v>
      </c>
      <c r="K27" s="3"/>
      <c r="L27" s="3"/>
      <c r="M27" s="3"/>
      <c r="N27" s="3"/>
      <c r="O27" s="3"/>
      <c r="P27" s="3"/>
      <c r="Q27" s="3"/>
      <c r="R27" s="3"/>
      <c r="S27" s="3"/>
      <c r="T27" s="3"/>
      <c r="U27" s="3"/>
      <c r="V27" s="3"/>
      <c r="W27" s="3"/>
      <c r="X27" s="3"/>
      <c r="Y27" s="3"/>
      <c r="Z27" s="3"/>
    </row>
    <row r="28" spans="1:26" ht="112.5" customHeight="1" x14ac:dyDescent="0.25">
      <c r="A28" s="5" t="s">
        <v>241</v>
      </c>
      <c r="B28" s="5" t="s">
        <v>26</v>
      </c>
      <c r="C28" s="15" t="s">
        <v>243</v>
      </c>
      <c r="D28" s="5" t="s">
        <v>49</v>
      </c>
      <c r="E28" s="5" t="s">
        <v>245</v>
      </c>
      <c r="F28" s="3" t="s">
        <v>246</v>
      </c>
      <c r="G28" s="3" t="s">
        <v>222</v>
      </c>
      <c r="H28" s="9" t="s">
        <v>791</v>
      </c>
      <c r="I28" s="17" t="s">
        <v>792</v>
      </c>
      <c r="J28" s="3" t="s">
        <v>184</v>
      </c>
      <c r="K28" s="3"/>
      <c r="L28" s="3"/>
      <c r="M28" s="3"/>
      <c r="N28" s="3"/>
      <c r="O28" s="3"/>
      <c r="P28" s="3"/>
      <c r="Q28" s="3"/>
      <c r="R28" s="3"/>
      <c r="S28" s="3"/>
      <c r="T28" s="3"/>
      <c r="U28" s="3"/>
      <c r="V28" s="3"/>
      <c r="W28" s="3"/>
      <c r="X28" s="3"/>
      <c r="Y28" s="3"/>
      <c r="Z28" s="3"/>
    </row>
    <row r="29" spans="1:26" ht="132" x14ac:dyDescent="0.25">
      <c r="A29" s="5" t="s">
        <v>252</v>
      </c>
      <c r="B29" s="5" t="s">
        <v>26</v>
      </c>
      <c r="C29" s="15" t="s">
        <v>253</v>
      </c>
      <c r="D29" s="5" t="s">
        <v>49</v>
      </c>
      <c r="E29" s="5" t="s">
        <v>254</v>
      </c>
      <c r="F29" s="3" t="s">
        <v>255</v>
      </c>
      <c r="G29" s="3" t="s">
        <v>222</v>
      </c>
      <c r="H29" s="9" t="s">
        <v>39</v>
      </c>
      <c r="I29" s="12" t="s">
        <v>40</v>
      </c>
      <c r="J29" s="3" t="s">
        <v>256</v>
      </c>
      <c r="K29" s="3"/>
      <c r="L29" s="3"/>
      <c r="M29" s="3"/>
      <c r="N29" s="3"/>
      <c r="O29" s="3"/>
      <c r="P29" s="3"/>
      <c r="Q29" s="3"/>
      <c r="R29" s="3"/>
      <c r="S29" s="3"/>
      <c r="T29" s="3"/>
      <c r="U29" s="3"/>
      <c r="V29" s="3"/>
      <c r="W29" s="3"/>
      <c r="X29" s="3"/>
      <c r="Y29" s="3"/>
      <c r="Z29" s="3"/>
    </row>
    <row r="30" spans="1:26" ht="135.75" customHeight="1" x14ac:dyDescent="0.25">
      <c r="A30" s="5" t="s">
        <v>261</v>
      </c>
      <c r="B30" s="5" t="s">
        <v>26</v>
      </c>
      <c r="C30" s="15" t="s">
        <v>262</v>
      </c>
      <c r="D30" s="5" t="s">
        <v>49</v>
      </c>
      <c r="E30" s="5" t="s">
        <v>263</v>
      </c>
      <c r="F30" s="3" t="s">
        <v>264</v>
      </c>
      <c r="G30" s="3" t="s">
        <v>265</v>
      </c>
      <c r="H30" s="9" t="s">
        <v>32</v>
      </c>
      <c r="I30" s="10" t="s">
        <v>33</v>
      </c>
      <c r="J30" s="3"/>
      <c r="K30" s="3"/>
      <c r="L30" s="3"/>
      <c r="M30" s="3"/>
      <c r="N30" s="3"/>
      <c r="O30" s="3"/>
      <c r="P30" s="3"/>
      <c r="Q30" s="3"/>
      <c r="R30" s="3"/>
      <c r="S30" s="3"/>
      <c r="T30" s="3"/>
      <c r="U30" s="3"/>
      <c r="V30" s="3"/>
      <c r="W30" s="3"/>
      <c r="X30" s="3"/>
      <c r="Y30" s="3"/>
      <c r="Z30" s="3"/>
    </row>
    <row r="31" spans="1:26" ht="123.75" customHeight="1" x14ac:dyDescent="0.25">
      <c r="A31" s="5" t="s">
        <v>266</v>
      </c>
      <c r="B31" s="5" t="s">
        <v>26</v>
      </c>
      <c r="C31" s="15" t="s">
        <v>267</v>
      </c>
      <c r="D31" s="5" t="s">
        <v>49</v>
      </c>
      <c r="E31" s="5" t="s">
        <v>269</v>
      </c>
      <c r="F31" s="3" t="s">
        <v>270</v>
      </c>
      <c r="G31" s="3" t="s">
        <v>271</v>
      </c>
      <c r="H31" s="9" t="s">
        <v>39</v>
      </c>
      <c r="I31" s="12" t="s">
        <v>40</v>
      </c>
      <c r="J31" s="3" t="s">
        <v>184</v>
      </c>
      <c r="K31" s="3"/>
      <c r="L31" s="3"/>
      <c r="M31" s="3"/>
      <c r="N31" s="3"/>
      <c r="O31" s="3"/>
      <c r="P31" s="3"/>
      <c r="Q31" s="3"/>
      <c r="R31" s="3"/>
      <c r="S31" s="3"/>
      <c r="T31" s="3"/>
      <c r="U31" s="3"/>
      <c r="V31" s="3"/>
      <c r="W31" s="3"/>
      <c r="X31" s="3"/>
      <c r="Y31" s="3"/>
      <c r="Z31" s="3"/>
    </row>
    <row r="32" spans="1:26" ht="120" customHeight="1" x14ac:dyDescent="0.25">
      <c r="A32" s="5" t="s">
        <v>275</v>
      </c>
      <c r="B32" s="5" t="s">
        <v>26</v>
      </c>
      <c r="C32" s="15" t="s">
        <v>276</v>
      </c>
      <c r="D32" s="5" t="s">
        <v>49</v>
      </c>
      <c r="E32" s="5" t="s">
        <v>277</v>
      </c>
      <c r="F32" s="3" t="s">
        <v>278</v>
      </c>
      <c r="G32" s="3" t="s">
        <v>265</v>
      </c>
      <c r="H32" s="9" t="s">
        <v>32</v>
      </c>
      <c r="I32" s="10" t="s">
        <v>33</v>
      </c>
      <c r="J32" s="3" t="s">
        <v>280</v>
      </c>
      <c r="K32" s="3"/>
      <c r="L32" s="3"/>
      <c r="M32" s="3"/>
      <c r="N32" s="3"/>
      <c r="O32" s="3"/>
      <c r="P32" s="3"/>
      <c r="Q32" s="3"/>
      <c r="R32" s="3"/>
      <c r="S32" s="3"/>
      <c r="T32" s="3"/>
      <c r="U32" s="3"/>
      <c r="V32" s="3"/>
      <c r="W32" s="3"/>
      <c r="X32" s="3"/>
      <c r="Y32" s="3"/>
      <c r="Z32" s="3"/>
    </row>
    <row r="33" spans="1:26" ht="132" x14ac:dyDescent="0.25">
      <c r="A33" s="5" t="s">
        <v>284</v>
      </c>
      <c r="B33" s="5" t="s">
        <v>26</v>
      </c>
      <c r="C33" s="15" t="s">
        <v>285</v>
      </c>
      <c r="D33" s="5" t="s">
        <v>49</v>
      </c>
      <c r="E33" s="5" t="s">
        <v>286</v>
      </c>
      <c r="F33" s="3" t="s">
        <v>287</v>
      </c>
      <c r="G33" s="3" t="s">
        <v>288</v>
      </c>
      <c r="H33" s="9" t="s">
        <v>39</v>
      </c>
      <c r="I33" s="12" t="s">
        <v>40</v>
      </c>
      <c r="J33" s="3" t="s">
        <v>289</v>
      </c>
      <c r="K33" s="3"/>
      <c r="L33" s="3"/>
      <c r="M33" s="3"/>
      <c r="N33" s="3"/>
      <c r="O33" s="3"/>
      <c r="P33" s="3"/>
      <c r="Q33" s="3"/>
      <c r="R33" s="3"/>
      <c r="S33" s="3"/>
      <c r="T33" s="3"/>
      <c r="U33" s="3"/>
      <c r="V33" s="3"/>
      <c r="W33" s="3"/>
      <c r="X33" s="3"/>
      <c r="Y33" s="3"/>
      <c r="Z33" s="3"/>
    </row>
    <row r="34" spans="1:26" ht="118.8" x14ac:dyDescent="0.25">
      <c r="A34" s="5" t="s">
        <v>294</v>
      </c>
      <c r="B34" s="5" t="s">
        <v>26</v>
      </c>
      <c r="C34" s="15" t="s">
        <v>295</v>
      </c>
      <c r="D34" s="5" t="s">
        <v>49</v>
      </c>
      <c r="E34" s="5" t="s">
        <v>296</v>
      </c>
      <c r="F34" s="3" t="s">
        <v>297</v>
      </c>
      <c r="G34" s="3" t="s">
        <v>298</v>
      </c>
      <c r="H34" s="9" t="s">
        <v>791</v>
      </c>
      <c r="I34" s="17" t="s">
        <v>792</v>
      </c>
      <c r="J34" s="3" t="s">
        <v>299</v>
      </c>
      <c r="K34" s="3"/>
      <c r="L34" s="3"/>
      <c r="M34" s="3"/>
      <c r="N34" s="3"/>
      <c r="O34" s="3"/>
      <c r="P34" s="3"/>
      <c r="Q34" s="3"/>
      <c r="R34" s="3"/>
      <c r="S34" s="3"/>
      <c r="T34" s="3"/>
      <c r="U34" s="3"/>
      <c r="V34" s="3"/>
      <c r="W34" s="3"/>
      <c r="X34" s="3"/>
      <c r="Y34" s="3"/>
      <c r="Z34" s="3"/>
    </row>
    <row r="35" spans="1:26" ht="99.75" customHeight="1" x14ac:dyDescent="0.25">
      <c r="A35" s="5" t="s">
        <v>300</v>
      </c>
      <c r="B35" s="5" t="s">
        <v>26</v>
      </c>
      <c r="C35" s="15" t="s">
        <v>302</v>
      </c>
      <c r="D35" s="5" t="s">
        <v>49</v>
      </c>
      <c r="E35" s="5" t="s">
        <v>305</v>
      </c>
      <c r="F35" s="3" t="s">
        <v>307</v>
      </c>
      <c r="G35" s="3" t="s">
        <v>308</v>
      </c>
      <c r="H35" s="9" t="s">
        <v>32</v>
      </c>
      <c r="I35" s="10" t="s">
        <v>33</v>
      </c>
      <c r="J35" s="3"/>
      <c r="K35" s="3"/>
      <c r="L35" s="3"/>
      <c r="M35" s="3"/>
      <c r="N35" s="3"/>
      <c r="O35" s="3"/>
      <c r="P35" s="3"/>
      <c r="Q35" s="3"/>
      <c r="R35" s="3"/>
      <c r="S35" s="3"/>
      <c r="T35" s="3"/>
      <c r="U35" s="3"/>
      <c r="V35" s="3"/>
      <c r="W35" s="3"/>
      <c r="X35" s="3"/>
      <c r="Y35" s="3"/>
      <c r="Z35" s="3"/>
    </row>
    <row r="36" spans="1:26" ht="48.75" customHeight="1" x14ac:dyDescent="0.25">
      <c r="A36" s="19" t="s">
        <v>309</v>
      </c>
      <c r="B36" s="20"/>
      <c r="C36" s="20"/>
      <c r="D36" s="20"/>
      <c r="E36" s="20"/>
      <c r="F36" s="20"/>
      <c r="G36" s="20"/>
      <c r="H36" s="20"/>
      <c r="I36" s="20"/>
      <c r="J36" s="20"/>
      <c r="K36" s="19" t="s">
        <v>105</v>
      </c>
      <c r="L36" s="20"/>
      <c r="M36" s="20"/>
      <c r="N36" s="20"/>
      <c r="O36" s="20"/>
      <c r="P36" s="20"/>
      <c r="Q36" s="20"/>
      <c r="R36" s="20"/>
      <c r="S36" s="20"/>
      <c r="T36" s="20"/>
      <c r="U36" s="3"/>
      <c r="V36" s="3"/>
      <c r="W36" s="3"/>
      <c r="X36" s="3"/>
      <c r="Y36" s="3"/>
      <c r="Z36" s="3"/>
    </row>
    <row r="37" spans="1:26" ht="110.25" customHeight="1" x14ac:dyDescent="0.25">
      <c r="A37" s="3" t="s">
        <v>311</v>
      </c>
      <c r="B37" s="5" t="s">
        <v>26</v>
      </c>
      <c r="C37" s="15" t="s">
        <v>314</v>
      </c>
      <c r="D37" s="3" t="s">
        <v>49</v>
      </c>
      <c r="E37" s="3" t="s">
        <v>316</v>
      </c>
      <c r="F37" s="3" t="s">
        <v>317</v>
      </c>
      <c r="G37" s="3" t="s">
        <v>318</v>
      </c>
      <c r="H37" s="9" t="s">
        <v>32</v>
      </c>
      <c r="I37" s="10" t="s">
        <v>33</v>
      </c>
      <c r="J37" s="3"/>
      <c r="K37" s="3"/>
      <c r="L37" s="3"/>
      <c r="M37" s="3"/>
      <c r="N37" s="3"/>
      <c r="O37" s="3"/>
      <c r="P37" s="3"/>
      <c r="Q37" s="3"/>
      <c r="R37" s="3"/>
      <c r="S37" s="3"/>
      <c r="T37" s="3"/>
      <c r="U37" s="3"/>
      <c r="V37" s="3"/>
      <c r="W37" s="3"/>
      <c r="X37" s="3"/>
      <c r="Y37" s="3"/>
      <c r="Z37" s="3"/>
    </row>
    <row r="38" spans="1:26" ht="206.25" customHeight="1" x14ac:dyDescent="0.25">
      <c r="A38" s="3" t="s">
        <v>319</v>
      </c>
      <c r="B38" s="5" t="s">
        <v>26</v>
      </c>
      <c r="C38" s="15" t="s">
        <v>321</v>
      </c>
      <c r="D38" s="3" t="s">
        <v>49</v>
      </c>
      <c r="E38" s="3" t="s">
        <v>323</v>
      </c>
      <c r="F38" s="3" t="s">
        <v>51</v>
      </c>
      <c r="G38" s="3" t="s">
        <v>326</v>
      </c>
      <c r="H38" s="9" t="s">
        <v>39</v>
      </c>
      <c r="I38" s="12" t="s">
        <v>40</v>
      </c>
      <c r="J38" s="3" t="s">
        <v>328</v>
      </c>
      <c r="K38" s="3"/>
      <c r="L38" s="3"/>
      <c r="M38" s="3"/>
      <c r="N38" s="3"/>
      <c r="O38" s="3"/>
      <c r="P38" s="3"/>
      <c r="Q38" s="3"/>
      <c r="R38" s="3"/>
      <c r="S38" s="3"/>
      <c r="T38" s="3"/>
      <c r="U38" s="3"/>
      <c r="V38" s="3"/>
      <c r="W38" s="3"/>
      <c r="X38" s="3"/>
      <c r="Y38" s="3"/>
      <c r="Z38" s="3"/>
    </row>
    <row r="39" spans="1:26" ht="54.75" customHeight="1" x14ac:dyDescent="0.25">
      <c r="A39" s="19" t="s">
        <v>330</v>
      </c>
      <c r="B39" s="20"/>
      <c r="C39" s="20"/>
      <c r="D39" s="20"/>
      <c r="E39" s="20"/>
      <c r="F39" s="20"/>
      <c r="G39" s="20"/>
      <c r="H39" s="20"/>
      <c r="I39" s="20"/>
      <c r="J39" s="20"/>
      <c r="K39" s="19" t="s">
        <v>309</v>
      </c>
      <c r="L39" s="20"/>
      <c r="M39" s="20"/>
      <c r="N39" s="20"/>
      <c r="O39" s="20"/>
      <c r="P39" s="20"/>
      <c r="Q39" s="20"/>
      <c r="R39" s="20"/>
      <c r="S39" s="20"/>
      <c r="T39" s="20"/>
      <c r="U39" s="15"/>
      <c r="V39" s="15"/>
      <c r="W39" s="15"/>
      <c r="X39" s="15"/>
      <c r="Y39" s="15"/>
      <c r="Z39" s="15"/>
    </row>
    <row r="40" spans="1:26" ht="183" customHeight="1" x14ac:dyDescent="0.25">
      <c r="A40" s="3" t="s">
        <v>335</v>
      </c>
      <c r="B40" s="5" t="s">
        <v>26</v>
      </c>
      <c r="C40" s="3" t="s">
        <v>336</v>
      </c>
      <c r="D40" s="3" t="s">
        <v>49</v>
      </c>
      <c r="E40" s="3" t="s">
        <v>337</v>
      </c>
      <c r="F40" s="3" t="s">
        <v>338</v>
      </c>
      <c r="G40" s="3" t="s">
        <v>339</v>
      </c>
      <c r="H40" s="9" t="s">
        <v>32</v>
      </c>
      <c r="I40" s="10" t="s">
        <v>33</v>
      </c>
      <c r="J40" s="3"/>
      <c r="K40" s="3"/>
      <c r="L40" s="3"/>
      <c r="M40" s="3"/>
      <c r="N40" s="3"/>
      <c r="O40" s="3"/>
      <c r="P40" s="3"/>
      <c r="Q40" s="3"/>
      <c r="R40" s="3"/>
      <c r="S40" s="3"/>
      <c r="T40" s="3"/>
      <c r="U40" s="3"/>
      <c r="V40" s="3"/>
      <c r="W40" s="3"/>
      <c r="X40" s="3"/>
      <c r="Y40" s="3"/>
      <c r="Z40" s="3"/>
    </row>
    <row r="41" spans="1:26" ht="183" customHeight="1" x14ac:dyDescent="0.25">
      <c r="A41" s="3" t="s">
        <v>343</v>
      </c>
      <c r="B41" s="5" t="s">
        <v>26</v>
      </c>
      <c r="C41" s="15" t="s">
        <v>344</v>
      </c>
      <c r="D41" s="3" t="s">
        <v>49</v>
      </c>
      <c r="E41" s="3" t="s">
        <v>345</v>
      </c>
      <c r="F41" s="3" t="s">
        <v>346</v>
      </c>
      <c r="G41" s="3" t="s">
        <v>347</v>
      </c>
      <c r="H41" s="9" t="s">
        <v>32</v>
      </c>
      <c r="I41" s="10" t="s">
        <v>33</v>
      </c>
      <c r="J41" s="3"/>
      <c r="K41" s="3"/>
      <c r="L41" s="3"/>
      <c r="M41" s="3"/>
      <c r="N41" s="3"/>
      <c r="O41" s="3"/>
      <c r="P41" s="3"/>
      <c r="Q41" s="3"/>
      <c r="R41" s="3"/>
      <c r="S41" s="3"/>
      <c r="T41" s="3"/>
      <c r="U41" s="3"/>
      <c r="V41" s="3"/>
      <c r="W41" s="3"/>
      <c r="X41" s="3"/>
      <c r="Y41" s="3"/>
      <c r="Z41" s="3"/>
    </row>
    <row r="42" spans="1:26" ht="183" customHeight="1" x14ac:dyDescent="0.25">
      <c r="A42" s="3" t="s">
        <v>352</v>
      </c>
      <c r="B42" s="5" t="s">
        <v>26</v>
      </c>
      <c r="C42" s="15" t="s">
        <v>353</v>
      </c>
      <c r="D42" s="3" t="s">
        <v>49</v>
      </c>
      <c r="E42" s="3" t="s">
        <v>354</v>
      </c>
      <c r="F42" s="3" t="s">
        <v>355</v>
      </c>
      <c r="G42" s="3" t="s">
        <v>356</v>
      </c>
      <c r="H42" s="9" t="s">
        <v>39</v>
      </c>
      <c r="I42" s="12" t="s">
        <v>40</v>
      </c>
      <c r="J42" s="3" t="s">
        <v>357</v>
      </c>
      <c r="K42" s="3"/>
      <c r="L42" s="3"/>
      <c r="M42" s="3"/>
      <c r="N42" s="3"/>
      <c r="O42" s="3"/>
      <c r="P42" s="3"/>
      <c r="Q42" s="3"/>
      <c r="R42" s="3"/>
      <c r="S42" s="3"/>
      <c r="T42" s="3"/>
      <c r="U42" s="3"/>
      <c r="V42" s="3"/>
      <c r="W42" s="3"/>
      <c r="X42" s="3"/>
      <c r="Y42" s="3"/>
      <c r="Z42" s="3"/>
    </row>
    <row r="43" spans="1:26" ht="183" customHeight="1" x14ac:dyDescent="0.25">
      <c r="A43" s="3" t="s">
        <v>359</v>
      </c>
      <c r="B43" s="5" t="s">
        <v>26</v>
      </c>
      <c r="C43" s="15" t="s">
        <v>360</v>
      </c>
      <c r="D43" s="3" t="s">
        <v>49</v>
      </c>
      <c r="E43" s="3" t="s">
        <v>361</v>
      </c>
      <c r="F43" s="3" t="s">
        <v>362</v>
      </c>
      <c r="G43" s="3" t="s">
        <v>363</v>
      </c>
      <c r="H43" s="9" t="s">
        <v>39</v>
      </c>
      <c r="I43" s="12" t="s">
        <v>40</v>
      </c>
      <c r="J43" s="3" t="s">
        <v>365</v>
      </c>
      <c r="K43" s="3"/>
      <c r="L43" s="3"/>
      <c r="M43" s="3"/>
      <c r="N43" s="3"/>
      <c r="O43" s="3"/>
      <c r="P43" s="3"/>
      <c r="Q43" s="3"/>
      <c r="R43" s="3"/>
      <c r="S43" s="3"/>
      <c r="T43" s="3"/>
      <c r="U43" s="3"/>
      <c r="V43" s="3"/>
      <c r="W43" s="3"/>
      <c r="X43" s="3"/>
      <c r="Y43" s="3"/>
      <c r="Z43" s="3"/>
    </row>
    <row r="44" spans="1:26" ht="183" customHeight="1" x14ac:dyDescent="0.25">
      <c r="A44" s="3" t="s">
        <v>370</v>
      </c>
      <c r="B44" s="5" t="s">
        <v>26</v>
      </c>
      <c r="C44" s="15" t="s">
        <v>371</v>
      </c>
      <c r="D44" s="3" t="s">
        <v>49</v>
      </c>
      <c r="E44" s="3" t="s">
        <v>372</v>
      </c>
      <c r="F44" s="3" t="s">
        <v>373</v>
      </c>
      <c r="G44" s="3" t="s">
        <v>374</v>
      </c>
      <c r="H44" s="9" t="s">
        <v>39</v>
      </c>
      <c r="I44" s="12" t="s">
        <v>40</v>
      </c>
      <c r="J44" s="3" t="s">
        <v>375</v>
      </c>
      <c r="K44" s="3"/>
      <c r="L44" s="3"/>
      <c r="M44" s="3"/>
      <c r="N44" s="3"/>
      <c r="O44" s="3"/>
      <c r="P44" s="3"/>
      <c r="Q44" s="3"/>
      <c r="R44" s="3"/>
      <c r="S44" s="3"/>
      <c r="T44" s="3"/>
      <c r="U44" s="3"/>
      <c r="V44" s="3"/>
      <c r="W44" s="3"/>
      <c r="X44" s="3"/>
      <c r="Y44" s="3"/>
      <c r="Z44" s="3"/>
    </row>
    <row r="45" spans="1:26" ht="50.25" customHeight="1" x14ac:dyDescent="0.25">
      <c r="A45" s="19" t="s">
        <v>380</v>
      </c>
      <c r="B45" s="20"/>
      <c r="C45" s="20"/>
      <c r="D45" s="20"/>
      <c r="E45" s="20"/>
      <c r="F45" s="20"/>
      <c r="G45" s="20"/>
      <c r="H45" s="20"/>
      <c r="I45" s="20"/>
      <c r="J45" s="20"/>
      <c r="K45" s="19" t="s">
        <v>309</v>
      </c>
      <c r="L45" s="20"/>
      <c r="M45" s="20"/>
      <c r="N45" s="20"/>
      <c r="O45" s="20"/>
      <c r="P45" s="20"/>
      <c r="Q45" s="20"/>
      <c r="R45" s="20"/>
      <c r="S45" s="20"/>
      <c r="T45" s="20"/>
      <c r="U45" s="3"/>
      <c r="V45" s="3"/>
      <c r="W45" s="3"/>
      <c r="X45" s="3"/>
      <c r="Y45" s="3"/>
      <c r="Z45" s="3"/>
    </row>
    <row r="46" spans="1:26" ht="101.25" customHeight="1" x14ac:dyDescent="0.25">
      <c r="A46" s="3" t="s">
        <v>381</v>
      </c>
      <c r="B46" s="5" t="s">
        <v>26</v>
      </c>
      <c r="C46" s="15" t="s">
        <v>382</v>
      </c>
      <c r="D46" s="3" t="s">
        <v>49</v>
      </c>
      <c r="E46" s="3" t="s">
        <v>384</v>
      </c>
      <c r="F46" s="3" t="s">
        <v>386</v>
      </c>
      <c r="G46" s="3" t="s">
        <v>388</v>
      </c>
      <c r="H46" s="9" t="s">
        <v>32</v>
      </c>
      <c r="I46" s="10" t="s">
        <v>33</v>
      </c>
      <c r="J46" s="3"/>
      <c r="K46" s="3"/>
      <c r="L46" s="3"/>
      <c r="M46" s="3"/>
      <c r="N46" s="3"/>
      <c r="O46" s="3"/>
      <c r="P46" s="3"/>
      <c r="Q46" s="3"/>
      <c r="R46" s="3"/>
      <c r="S46" s="3"/>
      <c r="T46" s="3"/>
      <c r="U46" s="3"/>
      <c r="V46" s="3"/>
      <c r="W46" s="3"/>
      <c r="X46" s="3"/>
      <c r="Y46" s="3"/>
      <c r="Z46" s="3"/>
    </row>
    <row r="47" spans="1:26" ht="144" customHeight="1" x14ac:dyDescent="0.25">
      <c r="A47" s="3" t="s">
        <v>390</v>
      </c>
      <c r="B47" s="5" t="s">
        <v>26</v>
      </c>
      <c r="C47" s="15" t="s">
        <v>391</v>
      </c>
      <c r="D47" s="3" t="s">
        <v>49</v>
      </c>
      <c r="E47" s="3" t="s">
        <v>393</v>
      </c>
      <c r="F47" s="3" t="s">
        <v>386</v>
      </c>
      <c r="G47" s="3" t="s">
        <v>395</v>
      </c>
      <c r="H47" s="9" t="s">
        <v>32</v>
      </c>
      <c r="I47" s="10" t="s">
        <v>33</v>
      </c>
      <c r="J47" s="3"/>
      <c r="K47" s="3"/>
      <c r="L47" s="3"/>
      <c r="M47" s="3"/>
      <c r="N47" s="3"/>
      <c r="O47" s="3"/>
      <c r="P47" s="3"/>
      <c r="Q47" s="3"/>
      <c r="R47" s="3"/>
      <c r="S47" s="3"/>
      <c r="T47" s="3"/>
      <c r="U47" s="3"/>
      <c r="V47" s="3"/>
      <c r="W47" s="3"/>
      <c r="X47" s="3"/>
      <c r="Y47" s="3"/>
      <c r="Z47" s="3"/>
    </row>
    <row r="48" spans="1:26" ht="196.5" customHeight="1" x14ac:dyDescent="0.25">
      <c r="A48" s="3" t="s">
        <v>399</v>
      </c>
      <c r="B48" s="5" t="s">
        <v>26</v>
      </c>
      <c r="C48" s="15" t="s">
        <v>400</v>
      </c>
      <c r="D48" s="3" t="s">
        <v>401</v>
      </c>
      <c r="E48" s="3" t="s">
        <v>402</v>
      </c>
      <c r="F48" s="3" t="s">
        <v>404</v>
      </c>
      <c r="G48" s="3" t="s">
        <v>405</v>
      </c>
      <c r="H48" s="9" t="s">
        <v>32</v>
      </c>
      <c r="I48" s="10" t="s">
        <v>33</v>
      </c>
      <c r="J48" s="3"/>
      <c r="K48" s="3"/>
      <c r="L48" s="3"/>
      <c r="M48" s="3"/>
      <c r="N48" s="3"/>
      <c r="O48" s="3"/>
      <c r="P48" s="3"/>
      <c r="Q48" s="3"/>
      <c r="R48" s="3"/>
      <c r="S48" s="3"/>
      <c r="T48" s="3"/>
      <c r="U48" s="3"/>
      <c r="V48" s="3"/>
      <c r="W48" s="3"/>
      <c r="X48" s="3"/>
      <c r="Y48" s="3"/>
      <c r="Z48" s="3"/>
    </row>
    <row r="49" spans="1:26" ht="141" customHeight="1" x14ac:dyDescent="0.25">
      <c r="A49" s="3" t="s">
        <v>409</v>
      </c>
      <c r="B49" s="5" t="s">
        <v>26</v>
      </c>
      <c r="C49" s="15" t="s">
        <v>410</v>
      </c>
      <c r="D49" s="3" t="s">
        <v>49</v>
      </c>
      <c r="E49" s="3" t="s">
        <v>411</v>
      </c>
      <c r="F49" s="3" t="s">
        <v>412</v>
      </c>
      <c r="G49" s="3" t="s">
        <v>413</v>
      </c>
      <c r="H49" s="9" t="s">
        <v>32</v>
      </c>
      <c r="I49" s="10" t="s">
        <v>33</v>
      </c>
      <c r="J49" s="3"/>
      <c r="K49" s="3"/>
      <c r="L49" s="3"/>
      <c r="M49" s="3"/>
      <c r="N49" s="3"/>
      <c r="O49" s="3"/>
      <c r="P49" s="3"/>
      <c r="Q49" s="3"/>
      <c r="R49" s="3"/>
      <c r="S49" s="3"/>
      <c r="T49" s="3"/>
      <c r="U49" s="3"/>
      <c r="V49" s="3"/>
      <c r="W49" s="3"/>
      <c r="X49" s="3"/>
      <c r="Y49" s="3"/>
      <c r="Z49" s="3"/>
    </row>
    <row r="50" spans="1:26" ht="46.5" customHeight="1" x14ac:dyDescent="0.25">
      <c r="A50" s="19" t="s">
        <v>417</v>
      </c>
      <c r="B50" s="20"/>
      <c r="C50" s="20"/>
      <c r="D50" s="20"/>
      <c r="E50" s="20"/>
      <c r="F50" s="20"/>
      <c r="G50" s="20"/>
      <c r="H50" s="20"/>
      <c r="I50" s="20"/>
      <c r="J50" s="20"/>
      <c r="K50" s="19" t="s">
        <v>380</v>
      </c>
      <c r="L50" s="20"/>
      <c r="M50" s="20"/>
      <c r="N50" s="20"/>
      <c r="O50" s="20"/>
      <c r="P50" s="20"/>
      <c r="Q50" s="20"/>
      <c r="R50" s="20"/>
      <c r="S50" s="20"/>
      <c r="T50" s="20"/>
      <c r="U50" s="3"/>
      <c r="V50" s="3"/>
      <c r="W50" s="3"/>
      <c r="X50" s="3"/>
      <c r="Y50" s="3"/>
      <c r="Z50" s="3"/>
    </row>
    <row r="51" spans="1:26" ht="160.5" customHeight="1" x14ac:dyDescent="0.25">
      <c r="A51" s="3" t="s">
        <v>418</v>
      </c>
      <c r="B51" s="5" t="s">
        <v>26</v>
      </c>
      <c r="C51" s="15" t="s">
        <v>420</v>
      </c>
      <c r="D51" s="3" t="s">
        <v>49</v>
      </c>
      <c r="E51" s="3" t="s">
        <v>423</v>
      </c>
      <c r="F51" s="3" t="s">
        <v>424</v>
      </c>
      <c r="G51" s="3" t="s">
        <v>425</v>
      </c>
      <c r="H51" s="9" t="s">
        <v>32</v>
      </c>
      <c r="I51" s="10" t="s">
        <v>33</v>
      </c>
      <c r="J51" s="3"/>
      <c r="K51" s="3"/>
      <c r="L51" s="3"/>
      <c r="M51" s="3"/>
      <c r="N51" s="3"/>
      <c r="O51" s="3"/>
      <c r="P51" s="3"/>
      <c r="Q51" s="3"/>
      <c r="R51" s="3"/>
      <c r="S51" s="3"/>
      <c r="T51" s="3"/>
      <c r="U51" s="3"/>
      <c r="V51" s="3"/>
      <c r="W51" s="3"/>
      <c r="X51" s="3"/>
      <c r="Y51" s="3"/>
      <c r="Z51" s="3"/>
    </row>
    <row r="52" spans="1:26" ht="154.5" customHeight="1" x14ac:dyDescent="0.25">
      <c r="A52" s="3" t="s">
        <v>426</v>
      </c>
      <c r="B52" s="5" t="s">
        <v>26</v>
      </c>
      <c r="C52" s="15" t="s">
        <v>428</v>
      </c>
      <c r="D52" s="3" t="s">
        <v>430</v>
      </c>
      <c r="E52" s="3" t="s">
        <v>431</v>
      </c>
      <c r="F52" s="3" t="s">
        <v>433</v>
      </c>
      <c r="G52" s="3" t="s">
        <v>434</v>
      </c>
      <c r="H52" s="9" t="s">
        <v>32</v>
      </c>
      <c r="I52" s="10" t="s">
        <v>33</v>
      </c>
      <c r="J52" s="3"/>
      <c r="K52" s="3"/>
      <c r="L52" s="3"/>
      <c r="M52" s="3"/>
      <c r="N52" s="3"/>
      <c r="O52" s="3"/>
      <c r="P52" s="3"/>
      <c r="Q52" s="3"/>
      <c r="R52" s="3"/>
      <c r="S52" s="3"/>
      <c r="T52" s="3"/>
      <c r="U52" s="3"/>
      <c r="V52" s="3"/>
      <c r="W52" s="3"/>
      <c r="X52" s="3"/>
      <c r="Y52" s="3"/>
      <c r="Z52" s="3"/>
    </row>
    <row r="53" spans="1:26" ht="53.25" customHeight="1" x14ac:dyDescent="0.25">
      <c r="A53" s="19" t="s">
        <v>435</v>
      </c>
      <c r="B53" s="20"/>
      <c r="C53" s="20"/>
      <c r="D53" s="20"/>
      <c r="E53" s="20"/>
      <c r="F53" s="20"/>
      <c r="G53" s="20"/>
      <c r="H53" s="20"/>
      <c r="I53" s="20"/>
      <c r="J53" s="20"/>
      <c r="K53" s="19" t="s">
        <v>417</v>
      </c>
      <c r="L53" s="20"/>
      <c r="M53" s="20"/>
      <c r="N53" s="20"/>
      <c r="O53" s="20"/>
      <c r="P53" s="20"/>
      <c r="Q53" s="20"/>
      <c r="R53" s="20"/>
      <c r="S53" s="20"/>
      <c r="T53" s="20"/>
      <c r="U53" s="3"/>
      <c r="V53" s="3"/>
      <c r="W53" s="3"/>
      <c r="X53" s="3"/>
      <c r="Y53" s="3"/>
      <c r="Z53" s="3"/>
    </row>
    <row r="54" spans="1:26" ht="140.25" customHeight="1" x14ac:dyDescent="0.25">
      <c r="A54" s="3" t="s">
        <v>440</v>
      </c>
      <c r="B54" s="5" t="s">
        <v>26</v>
      </c>
      <c r="C54" s="15" t="s">
        <v>441</v>
      </c>
      <c r="D54" s="3" t="s">
        <v>49</v>
      </c>
      <c r="E54" s="3" t="s">
        <v>442</v>
      </c>
      <c r="F54" s="3" t="s">
        <v>443</v>
      </c>
      <c r="G54" s="3" t="s">
        <v>444</v>
      </c>
      <c r="H54" s="9" t="s">
        <v>32</v>
      </c>
      <c r="I54" s="10" t="s">
        <v>33</v>
      </c>
      <c r="J54" s="3"/>
      <c r="K54" s="3"/>
      <c r="L54" s="3"/>
      <c r="M54" s="3"/>
      <c r="N54" s="3"/>
      <c r="O54" s="3"/>
      <c r="P54" s="3"/>
      <c r="Q54" s="3"/>
      <c r="R54" s="3"/>
      <c r="S54" s="3"/>
      <c r="T54" s="3"/>
      <c r="U54" s="3"/>
      <c r="V54" s="3"/>
      <c r="W54" s="3"/>
      <c r="X54" s="3"/>
      <c r="Y54" s="3"/>
      <c r="Z54" s="3"/>
    </row>
    <row r="55" spans="1:26" ht="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10">
    <mergeCell ref="A50:J50"/>
    <mergeCell ref="A53:J53"/>
    <mergeCell ref="K53:T53"/>
    <mergeCell ref="A36:J36"/>
    <mergeCell ref="K36:T36"/>
    <mergeCell ref="A39:J39"/>
    <mergeCell ref="K39:T39"/>
    <mergeCell ref="A45:J45"/>
    <mergeCell ref="K45:T45"/>
    <mergeCell ref="K50:T50"/>
  </mergeCells>
  <dataValidations count="5">
    <dataValidation type="list" allowBlank="1" showErrorMessage="1" sqref="B12:B35 B37:B38 B40:B44 B46:B49 B51:B52 B54" xr:uid="{00000000-0002-0000-0100-000000000000}">
      <formula1>"High,Medium,Low"</formula1>
    </dataValidation>
    <dataValidation type="list" allowBlank="1" showErrorMessage="1" sqref="I54 I37:I38 I40:I44 I46:I49 I51:I52 I12:I21 I23 I25:I27 I29:I33 I35" xr:uid="{00000000-0002-0000-0100-000001000000}">
      <formula1>"Pass,Fail,Pending"</formula1>
    </dataValidation>
    <dataValidation type="list" allowBlank="1" showErrorMessage="1" sqref="H54 H37:H38 H40:H44 H46:H49 H51:H52 H12:H21 H23 H25:H27 H29:H33 H35" xr:uid="{00000000-0002-0000-0100-000002000000}">
      <formula1>"As Expected,Not As Expected,Pending"</formula1>
    </dataValidation>
    <dataValidation type="list" allowBlank="1" showErrorMessage="1" sqref="H22 H24 H28 H34" xr:uid="{4460C13D-9EC3-4604-8B19-750628D40F33}">
      <formula1>"As Expected,Not As Expected,Pending,Stuck on Loading / Blocked"</formula1>
    </dataValidation>
    <dataValidation type="list" allowBlank="1" showErrorMessage="1" sqref="I22 I24 I28 I34" xr:uid="{ABB9586F-E282-40C5-A93E-1A55580426E2}">
      <formula1>"Pass   ,Fail   ,Pending  ,System Stuck / Blocked"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6"/>
  <sheetViews>
    <sheetView zoomScale="56" workbookViewId="0">
      <selection activeCell="A2" sqref="A2:XFD2"/>
    </sheetView>
  </sheetViews>
  <sheetFormatPr defaultColWidth="12.6640625" defaultRowHeight="15.75" customHeight="1" x14ac:dyDescent="0.25"/>
  <cols>
    <col min="1" max="1" width="24" customWidth="1"/>
    <col min="2" max="2" width="24.21875" customWidth="1"/>
    <col min="3" max="3" width="37.77734375" customWidth="1"/>
    <col min="4" max="4" width="38.21875" customWidth="1"/>
    <col min="5" max="5" width="44.109375" customWidth="1"/>
    <col min="6" max="7" width="38.33203125" customWidth="1"/>
    <col min="8" max="8" width="21.109375" customWidth="1"/>
    <col min="9" max="9" width="20" customWidth="1"/>
    <col min="10" max="10" width="50.33203125" customWidth="1"/>
  </cols>
  <sheetData>
    <row r="1" spans="1:26" ht="28.8" x14ac:dyDescent="0.25">
      <c r="A1" s="1" t="s">
        <v>0</v>
      </c>
      <c r="B1" s="2" t="s">
        <v>1</v>
      </c>
    </row>
    <row r="2" spans="1:26" ht="28.8" x14ac:dyDescent="0.25">
      <c r="A2" s="1" t="s">
        <v>2</v>
      </c>
      <c r="B2" s="2" t="s">
        <v>3</v>
      </c>
    </row>
    <row r="3" spans="1:26" ht="14.4" x14ac:dyDescent="0.25">
      <c r="A3" s="1" t="s">
        <v>4</v>
      </c>
      <c r="B3" s="2" t="s">
        <v>5</v>
      </c>
    </row>
    <row r="4" spans="1:26" ht="14.4" x14ac:dyDescent="0.25">
      <c r="A4" s="1" t="s">
        <v>7</v>
      </c>
      <c r="B4" s="4">
        <v>46124</v>
      </c>
    </row>
    <row r="5" spans="1:26" ht="14.4" x14ac:dyDescent="0.25">
      <c r="A5" s="1" t="s">
        <v>8</v>
      </c>
      <c r="B5" s="5"/>
    </row>
    <row r="6" spans="1:26" ht="14.4" x14ac:dyDescent="0.25">
      <c r="A6" s="1" t="s">
        <v>9</v>
      </c>
      <c r="B6" s="5"/>
    </row>
    <row r="7" spans="1:26" ht="13.2" x14ac:dyDescent="0.25">
      <c r="A7" s="5"/>
      <c r="B7" s="5"/>
    </row>
    <row r="8" spans="1:26" ht="14.4" x14ac:dyDescent="0.25">
      <c r="A8" s="6" t="s">
        <v>10</v>
      </c>
      <c r="B8" s="2" t="s">
        <v>5</v>
      </c>
    </row>
    <row r="9" spans="1:26" ht="14.4" x14ac:dyDescent="0.25">
      <c r="A9" s="6" t="s">
        <v>12</v>
      </c>
      <c r="B9" s="4">
        <v>46124</v>
      </c>
    </row>
    <row r="11" spans="1:26" ht="49.5" customHeight="1" x14ac:dyDescent="0.25">
      <c r="A11" s="7" t="s">
        <v>13</v>
      </c>
      <c r="B11" s="7" t="s">
        <v>16</v>
      </c>
      <c r="C11" s="7" t="s">
        <v>17</v>
      </c>
      <c r="D11" s="7" t="s">
        <v>18</v>
      </c>
      <c r="E11" s="7" t="s">
        <v>19</v>
      </c>
      <c r="F11" s="7" t="s">
        <v>20</v>
      </c>
      <c r="G11" s="7" t="s">
        <v>21</v>
      </c>
      <c r="H11" s="7" t="s">
        <v>22</v>
      </c>
      <c r="I11" s="7" t="s">
        <v>23</v>
      </c>
      <c r="J11" s="7" t="s">
        <v>24</v>
      </c>
    </row>
    <row r="12" spans="1:26" ht="90.75" customHeight="1" x14ac:dyDescent="0.25">
      <c r="A12" s="5" t="s">
        <v>25</v>
      </c>
      <c r="B12" s="5" t="s">
        <v>26</v>
      </c>
      <c r="C12" s="8" t="s">
        <v>27</v>
      </c>
      <c r="D12" s="5" t="s">
        <v>28</v>
      </c>
      <c r="E12" s="5" t="s">
        <v>29</v>
      </c>
      <c r="F12" s="5" t="s">
        <v>30</v>
      </c>
      <c r="G12" s="5" t="s">
        <v>31</v>
      </c>
      <c r="H12" s="9" t="s">
        <v>32</v>
      </c>
      <c r="I12" s="10" t="s">
        <v>33</v>
      </c>
      <c r="J12" s="5"/>
      <c r="K12" s="11"/>
      <c r="L12" s="11"/>
      <c r="M12" s="11"/>
      <c r="N12" s="11"/>
      <c r="O12" s="11"/>
      <c r="P12" s="11"/>
      <c r="Q12" s="11"/>
      <c r="R12" s="11"/>
      <c r="S12" s="11"/>
      <c r="T12" s="11"/>
      <c r="U12" s="11"/>
      <c r="V12" s="11"/>
      <c r="W12" s="11"/>
      <c r="X12" s="11"/>
      <c r="Y12" s="11"/>
      <c r="Z12" s="11"/>
    </row>
    <row r="13" spans="1:26" ht="87.75" customHeight="1" x14ac:dyDescent="0.25">
      <c r="A13" s="5" t="s">
        <v>34</v>
      </c>
      <c r="B13" s="5" t="s">
        <v>26</v>
      </c>
      <c r="C13" s="3" t="s">
        <v>35</v>
      </c>
      <c r="D13" s="5" t="s">
        <v>28</v>
      </c>
      <c r="E13" s="3" t="s">
        <v>36</v>
      </c>
      <c r="F13" s="3" t="s">
        <v>37</v>
      </c>
      <c r="G13" s="3" t="s">
        <v>38</v>
      </c>
      <c r="H13" s="9" t="s">
        <v>39</v>
      </c>
      <c r="I13" s="12" t="s">
        <v>40</v>
      </c>
      <c r="J13" s="3" t="s">
        <v>41</v>
      </c>
    </row>
    <row r="14" spans="1:26" ht="138.75" customHeight="1" x14ac:dyDescent="0.25">
      <c r="A14" s="5" t="s">
        <v>42</v>
      </c>
      <c r="B14" s="5" t="s">
        <v>26</v>
      </c>
      <c r="C14" s="8" t="s">
        <v>43</v>
      </c>
      <c r="D14" s="5" t="s">
        <v>44</v>
      </c>
      <c r="E14" s="5" t="s">
        <v>45</v>
      </c>
      <c r="F14" s="5" t="s">
        <v>46</v>
      </c>
      <c r="G14" s="5" t="s">
        <v>47</v>
      </c>
      <c r="H14" s="9" t="s">
        <v>32</v>
      </c>
      <c r="I14" s="10" t="s">
        <v>33</v>
      </c>
      <c r="J14" s="5"/>
      <c r="K14" s="11"/>
      <c r="L14" s="11"/>
      <c r="M14" s="11"/>
      <c r="N14" s="11"/>
      <c r="O14" s="11"/>
      <c r="P14" s="11"/>
      <c r="Q14" s="11"/>
      <c r="R14" s="11"/>
      <c r="S14" s="11"/>
      <c r="T14" s="11"/>
      <c r="U14" s="11"/>
      <c r="V14" s="11"/>
      <c r="W14" s="11"/>
      <c r="X14" s="11"/>
      <c r="Y14" s="11"/>
      <c r="Z14" s="11"/>
    </row>
    <row r="15" spans="1:26" ht="94.5" customHeight="1" x14ac:dyDescent="0.25">
      <c r="A15" s="5" t="s">
        <v>53</v>
      </c>
      <c r="B15" s="5" t="s">
        <v>26</v>
      </c>
      <c r="C15" s="8" t="s">
        <v>54</v>
      </c>
      <c r="D15" s="5" t="s">
        <v>56</v>
      </c>
      <c r="E15" s="5" t="s">
        <v>57</v>
      </c>
      <c r="F15" s="5" t="s">
        <v>58</v>
      </c>
      <c r="G15" s="5" t="s">
        <v>59</v>
      </c>
      <c r="H15" s="9" t="s">
        <v>32</v>
      </c>
      <c r="I15" s="10" t="s">
        <v>33</v>
      </c>
      <c r="J15" s="5"/>
      <c r="K15" s="11"/>
      <c r="L15" s="11"/>
      <c r="M15" s="11"/>
      <c r="N15" s="11"/>
      <c r="O15" s="11"/>
      <c r="P15" s="11"/>
      <c r="Q15" s="11"/>
      <c r="R15" s="11"/>
      <c r="S15" s="11"/>
      <c r="T15" s="11"/>
      <c r="U15" s="11"/>
      <c r="V15" s="11"/>
      <c r="W15" s="11"/>
      <c r="X15" s="11"/>
      <c r="Y15" s="11"/>
      <c r="Z15" s="11"/>
    </row>
    <row r="16" spans="1:26" ht="205.5" customHeight="1" x14ac:dyDescent="0.25">
      <c r="A16" s="5" t="s">
        <v>60</v>
      </c>
      <c r="B16" s="5" t="s">
        <v>26</v>
      </c>
      <c r="C16" s="8" t="s">
        <v>61</v>
      </c>
      <c r="D16" s="5" t="s">
        <v>44</v>
      </c>
      <c r="E16" s="5" t="s">
        <v>63</v>
      </c>
      <c r="F16" s="5" t="s">
        <v>64</v>
      </c>
      <c r="G16" s="5" t="s">
        <v>65</v>
      </c>
      <c r="H16" s="9" t="s">
        <v>32</v>
      </c>
      <c r="I16" s="10" t="s">
        <v>33</v>
      </c>
      <c r="J16" s="5"/>
      <c r="K16" s="11"/>
      <c r="L16" s="11"/>
      <c r="M16" s="11"/>
      <c r="N16" s="11"/>
      <c r="O16" s="11"/>
      <c r="P16" s="11"/>
      <c r="Q16" s="11"/>
      <c r="R16" s="11"/>
      <c r="S16" s="11"/>
      <c r="T16" s="11"/>
      <c r="U16" s="11"/>
      <c r="V16" s="11"/>
      <c r="W16" s="11"/>
      <c r="X16" s="11"/>
      <c r="Y16" s="11"/>
      <c r="Z16" s="11"/>
    </row>
    <row r="17" spans="1:26" ht="92.4" x14ac:dyDescent="0.25">
      <c r="A17" s="5" t="s">
        <v>74</v>
      </c>
      <c r="B17" s="5" t="s">
        <v>26</v>
      </c>
      <c r="C17" s="8" t="s">
        <v>75</v>
      </c>
      <c r="D17" s="5" t="s">
        <v>76</v>
      </c>
      <c r="E17" s="5" t="s">
        <v>77</v>
      </c>
      <c r="F17" s="5" t="s">
        <v>78</v>
      </c>
      <c r="G17" s="5" t="s">
        <v>79</v>
      </c>
      <c r="H17" s="9" t="s">
        <v>32</v>
      </c>
      <c r="I17" s="10" t="s">
        <v>33</v>
      </c>
      <c r="J17" s="5"/>
      <c r="K17" s="11"/>
      <c r="L17" s="11"/>
      <c r="M17" s="11"/>
      <c r="N17" s="11"/>
      <c r="O17" s="11"/>
      <c r="P17" s="11"/>
      <c r="Q17" s="11"/>
      <c r="R17" s="11"/>
      <c r="S17" s="11"/>
      <c r="T17" s="11"/>
      <c r="U17" s="11"/>
      <c r="V17" s="11"/>
      <c r="W17" s="11"/>
      <c r="X17" s="11"/>
      <c r="Y17" s="11"/>
      <c r="Z17" s="11"/>
    </row>
    <row r="18" spans="1:26" ht="149.25" customHeight="1" x14ac:dyDescent="0.25">
      <c r="A18" s="5" t="s">
        <v>84</v>
      </c>
      <c r="B18" s="5" t="s">
        <v>26</v>
      </c>
      <c r="C18" s="8" t="s">
        <v>85</v>
      </c>
      <c r="D18" s="5" t="s">
        <v>86</v>
      </c>
      <c r="E18" s="5" t="s">
        <v>87</v>
      </c>
      <c r="F18" s="5" t="s">
        <v>89</v>
      </c>
      <c r="G18" s="5" t="s">
        <v>91</v>
      </c>
      <c r="H18" s="9" t="s">
        <v>32</v>
      </c>
      <c r="I18" s="10" t="s">
        <v>33</v>
      </c>
      <c r="J18" s="5"/>
      <c r="K18" s="11"/>
      <c r="L18" s="11"/>
      <c r="M18" s="11"/>
      <c r="N18" s="11"/>
      <c r="O18" s="11"/>
      <c r="P18" s="11"/>
      <c r="Q18" s="11"/>
      <c r="R18" s="11"/>
      <c r="S18" s="11"/>
      <c r="T18" s="11"/>
      <c r="U18" s="11"/>
      <c r="V18" s="11"/>
      <c r="W18" s="11"/>
      <c r="X18" s="11"/>
      <c r="Y18" s="11"/>
      <c r="Z18" s="11"/>
    </row>
    <row r="19" spans="1:26" ht="103.5" customHeight="1" x14ac:dyDescent="0.25">
      <c r="A19" s="5" t="s">
        <v>94</v>
      </c>
      <c r="B19" s="5" t="s">
        <v>26</v>
      </c>
      <c r="C19" s="8" t="s">
        <v>95</v>
      </c>
      <c r="D19" s="5" t="s">
        <v>76</v>
      </c>
      <c r="E19" s="5" t="s">
        <v>98</v>
      </c>
      <c r="F19" s="5" t="s">
        <v>100</v>
      </c>
      <c r="G19" s="5" t="s">
        <v>103</v>
      </c>
      <c r="H19" s="9" t="s">
        <v>32</v>
      </c>
      <c r="I19" s="10" t="s">
        <v>33</v>
      </c>
      <c r="J19" s="5"/>
      <c r="K19" s="11"/>
      <c r="L19" s="11"/>
      <c r="M19" s="11"/>
      <c r="N19" s="11"/>
      <c r="O19" s="11"/>
      <c r="P19" s="11"/>
      <c r="Q19" s="11"/>
      <c r="R19" s="11"/>
      <c r="S19" s="11"/>
      <c r="T19" s="11"/>
      <c r="U19" s="11"/>
      <c r="V19" s="11"/>
      <c r="W19" s="11"/>
      <c r="X19" s="11"/>
      <c r="Y19" s="11"/>
      <c r="Z19" s="11"/>
    </row>
    <row r="20" spans="1:26" ht="198.75" customHeight="1" x14ac:dyDescent="0.25">
      <c r="A20" s="5" t="s">
        <v>109</v>
      </c>
      <c r="B20" s="5" t="s">
        <v>26</v>
      </c>
      <c r="C20" s="8" t="s">
        <v>111</v>
      </c>
      <c r="D20" s="5" t="s">
        <v>86</v>
      </c>
      <c r="E20" s="5" t="s">
        <v>114</v>
      </c>
      <c r="F20" s="5" t="s">
        <v>116</v>
      </c>
      <c r="G20" s="5" t="s">
        <v>117</v>
      </c>
      <c r="H20" s="9" t="s">
        <v>32</v>
      </c>
      <c r="I20" s="10" t="s">
        <v>33</v>
      </c>
      <c r="J20" s="5"/>
      <c r="K20" s="11"/>
      <c r="L20" s="11"/>
      <c r="M20" s="11"/>
      <c r="N20" s="11"/>
      <c r="O20" s="11"/>
      <c r="P20" s="11"/>
      <c r="Q20" s="11"/>
      <c r="R20" s="11"/>
      <c r="S20" s="11"/>
      <c r="T20" s="11"/>
      <c r="U20" s="11"/>
      <c r="V20" s="11"/>
      <c r="W20" s="11"/>
      <c r="X20" s="11"/>
      <c r="Y20" s="11"/>
      <c r="Z20" s="11"/>
    </row>
    <row r="21" spans="1:26" ht="110.25" customHeight="1" x14ac:dyDescent="0.25">
      <c r="A21" s="5" t="s">
        <v>120</v>
      </c>
      <c r="B21" s="5" t="s">
        <v>26</v>
      </c>
      <c r="C21" s="8" t="s">
        <v>111</v>
      </c>
      <c r="D21" s="5" t="s">
        <v>76</v>
      </c>
      <c r="E21" s="5" t="s">
        <v>126</v>
      </c>
      <c r="F21" s="5" t="s">
        <v>127</v>
      </c>
      <c r="G21" s="5" t="s">
        <v>130</v>
      </c>
      <c r="H21" s="9" t="s">
        <v>32</v>
      </c>
      <c r="I21" s="10" t="s">
        <v>33</v>
      </c>
      <c r="J21" s="5"/>
      <c r="K21" s="11"/>
      <c r="L21" s="11"/>
      <c r="M21" s="11"/>
      <c r="N21" s="11"/>
      <c r="O21" s="11"/>
      <c r="P21" s="11"/>
      <c r="Q21" s="11"/>
      <c r="R21" s="11"/>
      <c r="S21" s="11"/>
      <c r="T21" s="11"/>
      <c r="U21" s="11"/>
      <c r="V21" s="11"/>
      <c r="W21" s="11"/>
      <c r="X21" s="11"/>
      <c r="Y21" s="11"/>
      <c r="Z21" s="11"/>
    </row>
    <row r="22" spans="1:26" ht="102" customHeight="1" x14ac:dyDescent="0.25">
      <c r="A22" s="5" t="s">
        <v>136</v>
      </c>
      <c r="B22" s="5" t="s">
        <v>26</v>
      </c>
      <c r="C22" s="8" t="s">
        <v>139</v>
      </c>
      <c r="D22" s="5" t="s">
        <v>76</v>
      </c>
      <c r="E22" s="5" t="s">
        <v>140</v>
      </c>
      <c r="F22" s="5" t="s">
        <v>141</v>
      </c>
      <c r="G22" s="5" t="s">
        <v>143</v>
      </c>
      <c r="H22" s="9" t="s">
        <v>32</v>
      </c>
      <c r="I22" s="10" t="s">
        <v>33</v>
      </c>
      <c r="J22" s="5"/>
      <c r="K22" s="11"/>
      <c r="L22" s="11"/>
      <c r="M22" s="11"/>
      <c r="N22" s="11"/>
      <c r="O22" s="11"/>
      <c r="P22" s="11"/>
      <c r="Q22" s="11"/>
      <c r="R22" s="11"/>
      <c r="S22" s="11"/>
      <c r="T22" s="11"/>
      <c r="U22" s="11"/>
      <c r="V22" s="11"/>
      <c r="W22" s="11"/>
      <c r="X22" s="11"/>
      <c r="Y22" s="11"/>
      <c r="Z22" s="11"/>
    </row>
    <row r="23" spans="1:26" ht="75" customHeight="1" x14ac:dyDescent="0.25">
      <c r="A23" s="5" t="s">
        <v>150</v>
      </c>
      <c r="B23" s="5" t="s">
        <v>26</v>
      </c>
      <c r="C23" s="3" t="s">
        <v>154</v>
      </c>
      <c r="D23" s="5" t="s">
        <v>76</v>
      </c>
      <c r="E23" s="3" t="s">
        <v>157</v>
      </c>
      <c r="F23" s="3" t="s">
        <v>158</v>
      </c>
      <c r="G23" s="3" t="s">
        <v>160</v>
      </c>
      <c r="H23" s="9" t="s">
        <v>32</v>
      </c>
      <c r="I23" s="10" t="s">
        <v>33</v>
      </c>
      <c r="J23" s="3"/>
    </row>
    <row r="24" spans="1:26" ht="62.25" customHeight="1" x14ac:dyDescent="0.25">
      <c r="A24" s="5" t="s">
        <v>164</v>
      </c>
      <c r="B24" s="5" t="s">
        <v>26</v>
      </c>
      <c r="C24" s="3" t="s">
        <v>166</v>
      </c>
      <c r="D24" s="5" t="s">
        <v>76</v>
      </c>
      <c r="E24" s="3" t="s">
        <v>167</v>
      </c>
      <c r="F24" s="3" t="s">
        <v>169</v>
      </c>
      <c r="G24" s="3" t="s">
        <v>171</v>
      </c>
      <c r="H24" s="9" t="s">
        <v>32</v>
      </c>
      <c r="I24" s="10" t="s">
        <v>33</v>
      </c>
      <c r="J24" s="3"/>
    </row>
    <row r="25" spans="1:26" ht="78" customHeight="1" x14ac:dyDescent="0.25">
      <c r="A25" s="5" t="s">
        <v>181</v>
      </c>
      <c r="B25" s="5" t="s">
        <v>26</v>
      </c>
      <c r="C25" s="3" t="s">
        <v>185</v>
      </c>
      <c r="D25" s="5" t="s">
        <v>76</v>
      </c>
      <c r="E25" s="3" t="s">
        <v>188</v>
      </c>
      <c r="F25" s="3" t="s">
        <v>189</v>
      </c>
      <c r="G25" s="3" t="s">
        <v>191</v>
      </c>
      <c r="H25" s="9" t="s">
        <v>32</v>
      </c>
      <c r="I25" s="10" t="s">
        <v>33</v>
      </c>
      <c r="J25" s="3"/>
    </row>
    <row r="26" spans="1:26" ht="106.5" customHeight="1" x14ac:dyDescent="0.25">
      <c r="A26" s="5" t="s">
        <v>196</v>
      </c>
      <c r="B26" s="5" t="s">
        <v>199</v>
      </c>
      <c r="C26" s="3" t="s">
        <v>200</v>
      </c>
      <c r="D26" s="5" t="s">
        <v>76</v>
      </c>
      <c r="E26" s="3" t="s">
        <v>202</v>
      </c>
      <c r="F26" s="3" t="s">
        <v>203</v>
      </c>
      <c r="G26" s="3" t="s">
        <v>205</v>
      </c>
      <c r="H26" s="9" t="s">
        <v>32</v>
      </c>
      <c r="I26" s="10" t="s">
        <v>33</v>
      </c>
      <c r="J26" s="3"/>
    </row>
  </sheetData>
  <dataValidations count="3">
    <dataValidation type="list" allowBlank="1" showErrorMessage="1" sqref="B12:B26" xr:uid="{00000000-0002-0000-0200-000000000000}">
      <formula1>"High,Medium,Low"</formula1>
    </dataValidation>
    <dataValidation type="list" allowBlank="1" showErrorMessage="1" sqref="I12:I26" xr:uid="{00000000-0002-0000-0200-000001000000}">
      <formula1>"Pass,Fail,Pending"</formula1>
    </dataValidation>
    <dataValidation type="list" allowBlank="1" showErrorMessage="1" sqref="H12:H26" xr:uid="{00000000-0002-0000-0200-000002000000}">
      <formula1>"As Expected,Not As Expected,Pending"</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8"/>
  <sheetViews>
    <sheetView zoomScale="75" workbookViewId="0">
      <selection activeCell="A2" sqref="A2:XFD2"/>
    </sheetView>
  </sheetViews>
  <sheetFormatPr defaultColWidth="12.6640625" defaultRowHeight="15.75" customHeight="1" x14ac:dyDescent="0.25"/>
  <cols>
    <col min="1" max="1" width="24.21875" customWidth="1"/>
    <col min="2" max="2" width="23.6640625" customWidth="1"/>
    <col min="3" max="3" width="50.21875" customWidth="1"/>
    <col min="4" max="4" width="38.21875" customWidth="1"/>
    <col min="5" max="5" width="50.33203125" customWidth="1"/>
    <col min="6" max="6" width="37.88671875" customWidth="1"/>
    <col min="7" max="7" width="38.109375" customWidth="1"/>
    <col min="8" max="8" width="25.44140625" customWidth="1"/>
    <col min="9" max="9" width="19.109375" customWidth="1"/>
    <col min="10" max="10" width="50.77734375" customWidth="1"/>
  </cols>
  <sheetData>
    <row r="1" spans="1:26" ht="28.8" x14ac:dyDescent="0.25">
      <c r="A1" s="1" t="s">
        <v>0</v>
      </c>
      <c r="B1" s="2" t="s">
        <v>1</v>
      </c>
    </row>
    <row r="2" spans="1:26" ht="28.8" x14ac:dyDescent="0.25">
      <c r="A2" s="1" t="s">
        <v>2</v>
      </c>
      <c r="B2" s="2" t="s">
        <v>15</v>
      </c>
    </row>
    <row r="3" spans="1:26" ht="14.4" x14ac:dyDescent="0.25">
      <c r="A3" s="1" t="s">
        <v>4</v>
      </c>
      <c r="B3" s="2" t="s">
        <v>5</v>
      </c>
    </row>
    <row r="4" spans="1:26" ht="14.4" x14ac:dyDescent="0.25">
      <c r="A4" s="1" t="s">
        <v>7</v>
      </c>
      <c r="B4" s="4">
        <v>46127</v>
      </c>
    </row>
    <row r="5" spans="1:26" ht="14.4" x14ac:dyDescent="0.25">
      <c r="A5" s="1" t="s">
        <v>8</v>
      </c>
      <c r="B5" s="5"/>
    </row>
    <row r="6" spans="1:26" ht="14.4" x14ac:dyDescent="0.25">
      <c r="A6" s="1" t="s">
        <v>9</v>
      </c>
      <c r="B6" s="5"/>
    </row>
    <row r="7" spans="1:26" ht="13.2" x14ac:dyDescent="0.25">
      <c r="A7" s="5"/>
      <c r="B7" s="5"/>
    </row>
    <row r="8" spans="1:26" ht="14.4" x14ac:dyDescent="0.25">
      <c r="A8" s="6" t="s">
        <v>10</v>
      </c>
      <c r="B8" s="2" t="s">
        <v>5</v>
      </c>
    </row>
    <row r="9" spans="1:26" ht="14.4" x14ac:dyDescent="0.25">
      <c r="A9" s="6" t="s">
        <v>12</v>
      </c>
      <c r="B9" s="4">
        <v>46127</v>
      </c>
    </row>
    <row r="11" spans="1:26" ht="47.25" customHeight="1" x14ac:dyDescent="0.25">
      <c r="A11" s="7" t="s">
        <v>13</v>
      </c>
      <c r="B11" s="7" t="s">
        <v>16</v>
      </c>
      <c r="C11" s="7" t="s">
        <v>17</v>
      </c>
      <c r="D11" s="7" t="s">
        <v>18</v>
      </c>
      <c r="E11" s="7" t="s">
        <v>19</v>
      </c>
      <c r="F11" s="7" t="s">
        <v>20</v>
      </c>
      <c r="G11" s="7" t="s">
        <v>21</v>
      </c>
      <c r="H11" s="7" t="s">
        <v>22</v>
      </c>
      <c r="I11" s="7" t="s">
        <v>23</v>
      </c>
      <c r="J11" s="7" t="s">
        <v>24</v>
      </c>
    </row>
    <row r="12" spans="1:26" ht="93" customHeight="1" x14ac:dyDescent="0.25">
      <c r="A12" s="5" t="s">
        <v>25</v>
      </c>
      <c r="B12" s="5" t="s">
        <v>26</v>
      </c>
      <c r="C12" s="8" t="s">
        <v>55</v>
      </c>
      <c r="D12" s="5" t="s">
        <v>62</v>
      </c>
      <c r="E12" s="5" t="s">
        <v>66</v>
      </c>
      <c r="F12" s="5" t="s">
        <v>68</v>
      </c>
      <c r="G12" s="5" t="s">
        <v>70</v>
      </c>
      <c r="H12" s="9" t="s">
        <v>32</v>
      </c>
      <c r="I12" s="10" t="s">
        <v>33</v>
      </c>
      <c r="J12" s="5"/>
      <c r="K12" s="11"/>
      <c r="L12" s="11"/>
      <c r="M12" s="11"/>
      <c r="N12" s="11"/>
      <c r="O12" s="11"/>
      <c r="P12" s="11"/>
      <c r="Q12" s="11"/>
      <c r="R12" s="11"/>
      <c r="S12" s="11"/>
      <c r="T12" s="11"/>
      <c r="U12" s="11"/>
      <c r="V12" s="11"/>
      <c r="W12" s="11"/>
      <c r="X12" s="11"/>
      <c r="Y12" s="11"/>
      <c r="Z12" s="11"/>
    </row>
    <row r="13" spans="1:26" ht="174" customHeight="1" x14ac:dyDescent="0.25">
      <c r="A13" s="5" t="s">
        <v>34</v>
      </c>
      <c r="B13" s="5" t="s">
        <v>26</v>
      </c>
      <c r="C13" s="8" t="s">
        <v>101</v>
      </c>
      <c r="D13" s="5" t="s">
        <v>104</v>
      </c>
      <c r="E13" s="5" t="s">
        <v>106</v>
      </c>
      <c r="F13" s="5" t="s">
        <v>107</v>
      </c>
      <c r="G13" s="5" t="s">
        <v>108</v>
      </c>
      <c r="H13" s="9" t="s">
        <v>32</v>
      </c>
      <c r="I13" s="10" t="s">
        <v>33</v>
      </c>
      <c r="J13" s="5"/>
      <c r="K13" s="11"/>
      <c r="L13" s="11"/>
      <c r="M13" s="11"/>
      <c r="N13" s="11"/>
      <c r="O13" s="11"/>
      <c r="P13" s="11"/>
      <c r="Q13" s="11"/>
      <c r="R13" s="11"/>
      <c r="S13" s="11"/>
      <c r="T13" s="11"/>
      <c r="U13" s="11"/>
      <c r="V13" s="11"/>
      <c r="W13" s="11"/>
      <c r="X13" s="11"/>
      <c r="Y13" s="11"/>
      <c r="Z13" s="11"/>
    </row>
    <row r="14" spans="1:26" ht="156.75" customHeight="1" x14ac:dyDescent="0.25">
      <c r="A14" s="5" t="s">
        <v>42</v>
      </c>
      <c r="B14" s="5" t="s">
        <v>26</v>
      </c>
      <c r="C14" s="3" t="s">
        <v>132</v>
      </c>
      <c r="D14" s="5" t="s">
        <v>104</v>
      </c>
      <c r="E14" s="5" t="s">
        <v>137</v>
      </c>
      <c r="F14" s="3" t="s">
        <v>107</v>
      </c>
      <c r="G14" s="3" t="s">
        <v>142</v>
      </c>
      <c r="H14" s="9" t="s">
        <v>32</v>
      </c>
      <c r="I14" s="10" t="s">
        <v>33</v>
      </c>
      <c r="J14" s="3"/>
    </row>
    <row r="15" spans="1:26" ht="113.25" customHeight="1" x14ac:dyDescent="0.25">
      <c r="A15" s="5" t="s">
        <v>53</v>
      </c>
      <c r="B15" s="5" t="s">
        <v>26</v>
      </c>
      <c r="C15" s="8" t="s">
        <v>155</v>
      </c>
      <c r="D15" s="5" t="s">
        <v>156</v>
      </c>
      <c r="E15" s="5" t="s">
        <v>159</v>
      </c>
      <c r="F15" s="5" t="s">
        <v>161</v>
      </c>
      <c r="G15" s="5" t="s">
        <v>162</v>
      </c>
      <c r="H15" s="9" t="s">
        <v>32</v>
      </c>
      <c r="I15" s="10" t="s">
        <v>33</v>
      </c>
      <c r="J15" s="5"/>
      <c r="K15" s="11"/>
      <c r="L15" s="11"/>
      <c r="M15" s="11"/>
      <c r="N15" s="11"/>
      <c r="O15" s="11"/>
      <c r="P15" s="11"/>
      <c r="Q15" s="11"/>
      <c r="R15" s="11"/>
      <c r="S15" s="11"/>
      <c r="T15" s="11"/>
      <c r="U15" s="11"/>
      <c r="V15" s="11"/>
      <c r="W15" s="11"/>
      <c r="X15" s="11"/>
      <c r="Y15" s="11"/>
      <c r="Z15" s="11"/>
    </row>
    <row r="16" spans="1:26" ht="105.75" customHeight="1" x14ac:dyDescent="0.25">
      <c r="A16" s="5" t="s">
        <v>60</v>
      </c>
      <c r="B16" s="5" t="s">
        <v>26</v>
      </c>
      <c r="C16" s="8" t="s">
        <v>187</v>
      </c>
      <c r="D16" s="5" t="s">
        <v>190</v>
      </c>
      <c r="E16" s="5" t="s">
        <v>193</v>
      </c>
      <c r="F16" s="5" t="s">
        <v>194</v>
      </c>
      <c r="G16" s="5" t="s">
        <v>197</v>
      </c>
      <c r="H16" s="9" t="s">
        <v>32</v>
      </c>
      <c r="I16" s="10" t="s">
        <v>33</v>
      </c>
      <c r="J16" s="5"/>
      <c r="K16" s="11"/>
      <c r="L16" s="11"/>
      <c r="M16" s="11"/>
      <c r="N16" s="11"/>
      <c r="O16" s="11"/>
      <c r="P16" s="11"/>
      <c r="Q16" s="11"/>
      <c r="R16" s="11"/>
      <c r="S16" s="11"/>
      <c r="T16" s="11"/>
      <c r="U16" s="11"/>
      <c r="V16" s="11"/>
      <c r="W16" s="11"/>
      <c r="X16" s="11"/>
      <c r="Y16" s="11"/>
      <c r="Z16" s="11"/>
    </row>
    <row r="17" spans="1:26" ht="103.5" customHeight="1" x14ac:dyDescent="0.25">
      <c r="A17" s="5" t="s">
        <v>74</v>
      </c>
      <c r="B17" s="5" t="s">
        <v>26</v>
      </c>
      <c r="C17" s="8" t="s">
        <v>220</v>
      </c>
      <c r="D17" s="5" t="s">
        <v>223</v>
      </c>
      <c r="E17" s="5" t="s">
        <v>224</v>
      </c>
      <c r="F17" s="5" t="s">
        <v>225</v>
      </c>
      <c r="G17" s="5" t="s">
        <v>226</v>
      </c>
      <c r="H17" s="9" t="s">
        <v>32</v>
      </c>
      <c r="I17" s="10" t="s">
        <v>33</v>
      </c>
      <c r="J17" s="5"/>
      <c r="K17" s="11"/>
      <c r="L17" s="11"/>
      <c r="M17" s="11"/>
      <c r="N17" s="11"/>
      <c r="O17" s="11"/>
      <c r="P17" s="11"/>
      <c r="Q17" s="11"/>
      <c r="R17" s="11"/>
      <c r="S17" s="11"/>
      <c r="T17" s="11"/>
      <c r="U17" s="11"/>
      <c r="V17" s="11"/>
      <c r="W17" s="11"/>
      <c r="X17" s="11"/>
      <c r="Y17" s="11"/>
      <c r="Z17" s="11"/>
    </row>
    <row r="18" spans="1:26" ht="80.25" customHeight="1" x14ac:dyDescent="0.25">
      <c r="A18" s="5" t="s">
        <v>84</v>
      </c>
      <c r="B18" s="5" t="s">
        <v>26</v>
      </c>
      <c r="C18" s="8" t="s">
        <v>239</v>
      </c>
      <c r="D18" s="5" t="s">
        <v>240</v>
      </c>
      <c r="E18" s="5" t="s">
        <v>242</v>
      </c>
      <c r="F18" s="5" t="s">
        <v>244</v>
      </c>
      <c r="G18" s="5" t="s">
        <v>247</v>
      </c>
      <c r="H18" s="9" t="s">
        <v>32</v>
      </c>
      <c r="I18" s="10" t="s">
        <v>33</v>
      </c>
      <c r="J18" s="5"/>
      <c r="K18" s="11"/>
      <c r="L18" s="11"/>
      <c r="M18" s="11"/>
      <c r="N18" s="11"/>
      <c r="O18" s="11"/>
      <c r="P18" s="11"/>
      <c r="Q18" s="11"/>
      <c r="R18" s="11"/>
      <c r="S18" s="11"/>
      <c r="T18" s="11"/>
      <c r="U18" s="11"/>
      <c r="V18" s="11"/>
      <c r="W18" s="11"/>
      <c r="X18" s="11"/>
      <c r="Y18" s="11"/>
      <c r="Z18" s="11"/>
    </row>
  </sheetData>
  <dataValidations count="3">
    <dataValidation type="list" allowBlank="1" showErrorMessage="1" sqref="B12:B18" xr:uid="{00000000-0002-0000-0300-000000000000}">
      <formula1>"High,Medium,Low"</formula1>
    </dataValidation>
    <dataValidation type="list" allowBlank="1" showErrorMessage="1" sqref="I12:I18" xr:uid="{00000000-0002-0000-0300-000001000000}">
      <formula1>"Pass,Fail,Pending"</formula1>
    </dataValidation>
    <dataValidation type="list" allowBlank="1" showErrorMessage="1" sqref="H12:H18" xr:uid="{00000000-0002-0000-0300-000002000000}">
      <formula1>"As Expected,Not As Expected,Pending"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22"/>
  <sheetViews>
    <sheetView zoomScale="80" workbookViewId="0">
      <selection activeCell="A2" sqref="A2:XFD2"/>
    </sheetView>
  </sheetViews>
  <sheetFormatPr defaultColWidth="12.6640625" defaultRowHeight="15.75" customHeight="1" x14ac:dyDescent="0.25"/>
  <cols>
    <col min="1" max="1" width="24.109375" customWidth="1"/>
    <col min="2" max="2" width="25.44140625" customWidth="1"/>
    <col min="3" max="3" width="37.44140625" customWidth="1"/>
    <col min="4" max="4" width="45" customWidth="1"/>
    <col min="5" max="5" width="38.109375" customWidth="1"/>
    <col min="6" max="7" width="38.33203125" customWidth="1"/>
    <col min="8" max="8" width="25.33203125" customWidth="1"/>
    <col min="9" max="9" width="20.6640625" customWidth="1"/>
    <col min="10" max="10" width="50.6640625" customWidth="1"/>
  </cols>
  <sheetData>
    <row r="1" spans="1:26" ht="28.8" x14ac:dyDescent="0.25">
      <c r="A1" s="1" t="s">
        <v>0</v>
      </c>
      <c r="B1" s="2" t="s">
        <v>1</v>
      </c>
    </row>
    <row r="2" spans="1:26" ht="28.8" x14ac:dyDescent="0.25">
      <c r="A2" s="1" t="s">
        <v>2</v>
      </c>
      <c r="B2" s="2" t="s">
        <v>463</v>
      </c>
    </row>
    <row r="3" spans="1:26" ht="14.4" x14ac:dyDescent="0.25">
      <c r="A3" s="1" t="s">
        <v>4</v>
      </c>
      <c r="B3" s="2" t="s">
        <v>5</v>
      </c>
    </row>
    <row r="4" spans="1:26" ht="14.4" x14ac:dyDescent="0.25">
      <c r="A4" s="1" t="s">
        <v>7</v>
      </c>
      <c r="B4" s="4">
        <v>46128</v>
      </c>
    </row>
    <row r="5" spans="1:26" ht="14.4" x14ac:dyDescent="0.25">
      <c r="A5" s="1" t="s">
        <v>8</v>
      </c>
      <c r="B5" s="5"/>
    </row>
    <row r="6" spans="1:26" ht="14.4" x14ac:dyDescent="0.25">
      <c r="A6" s="1" t="s">
        <v>9</v>
      </c>
      <c r="B6" s="5"/>
    </row>
    <row r="7" spans="1:26" ht="13.2" x14ac:dyDescent="0.25">
      <c r="A7" s="5"/>
      <c r="B7" s="5"/>
    </row>
    <row r="8" spans="1:26" ht="14.4" x14ac:dyDescent="0.25">
      <c r="A8" s="6" t="s">
        <v>10</v>
      </c>
      <c r="B8" s="2" t="s">
        <v>5</v>
      </c>
    </row>
    <row r="9" spans="1:26" ht="14.4" x14ac:dyDescent="0.25">
      <c r="A9" s="6" t="s">
        <v>12</v>
      </c>
      <c r="B9" s="4">
        <v>46128</v>
      </c>
    </row>
    <row r="11" spans="1:26" ht="47.25" customHeight="1" x14ac:dyDescent="0.25">
      <c r="A11" s="7" t="s">
        <v>13</v>
      </c>
      <c r="B11" s="7" t="s">
        <v>16</v>
      </c>
      <c r="C11" s="7" t="s">
        <v>17</v>
      </c>
      <c r="D11" s="7" t="s">
        <v>18</v>
      </c>
      <c r="E11" s="7" t="s">
        <v>19</v>
      </c>
      <c r="F11" s="7" t="s">
        <v>20</v>
      </c>
      <c r="G11" s="7" t="s">
        <v>21</v>
      </c>
      <c r="H11" s="7" t="s">
        <v>22</v>
      </c>
      <c r="I11" s="7" t="s">
        <v>23</v>
      </c>
      <c r="J11" s="7" t="s">
        <v>24</v>
      </c>
    </row>
    <row r="12" spans="1:26" ht="165" customHeight="1" x14ac:dyDescent="0.25">
      <c r="A12" s="5" t="s">
        <v>25</v>
      </c>
      <c r="B12" s="5" t="s">
        <v>26</v>
      </c>
      <c r="C12" s="8" t="s">
        <v>469</v>
      </c>
      <c r="D12" s="5" t="s">
        <v>471</v>
      </c>
      <c r="E12" s="5" t="s">
        <v>472</v>
      </c>
      <c r="F12" s="5" t="s">
        <v>474</v>
      </c>
      <c r="G12" s="5" t="s">
        <v>475</v>
      </c>
      <c r="H12" s="9" t="s">
        <v>32</v>
      </c>
      <c r="I12" s="10" t="s">
        <v>33</v>
      </c>
      <c r="J12" s="5"/>
      <c r="K12" s="11"/>
      <c r="L12" s="11"/>
      <c r="M12" s="11"/>
      <c r="N12" s="11"/>
      <c r="O12" s="11"/>
      <c r="P12" s="11"/>
      <c r="Q12" s="11"/>
      <c r="R12" s="11"/>
      <c r="S12" s="11"/>
      <c r="T12" s="11"/>
      <c r="U12" s="11"/>
      <c r="V12" s="11"/>
      <c r="W12" s="11"/>
      <c r="X12" s="11"/>
      <c r="Y12" s="11"/>
      <c r="Z12" s="11"/>
    </row>
    <row r="13" spans="1:26" ht="107.25" customHeight="1" x14ac:dyDescent="0.25">
      <c r="A13" s="5" t="s">
        <v>34</v>
      </c>
      <c r="B13" s="5" t="s">
        <v>26</v>
      </c>
      <c r="C13" s="8" t="s">
        <v>477</v>
      </c>
      <c r="D13" s="5" t="s">
        <v>471</v>
      </c>
      <c r="E13" s="5" t="s">
        <v>478</v>
      </c>
      <c r="F13" s="5" t="s">
        <v>474</v>
      </c>
      <c r="G13" s="5" t="s">
        <v>475</v>
      </c>
      <c r="H13" s="9" t="s">
        <v>32</v>
      </c>
      <c r="I13" s="10" t="s">
        <v>33</v>
      </c>
      <c r="J13" s="5"/>
      <c r="K13" s="11"/>
      <c r="L13" s="11"/>
      <c r="M13" s="11"/>
      <c r="N13" s="11"/>
      <c r="O13" s="11"/>
      <c r="P13" s="11"/>
      <c r="Q13" s="11"/>
      <c r="R13" s="11"/>
      <c r="S13" s="11"/>
      <c r="T13" s="11"/>
      <c r="U13" s="11"/>
      <c r="V13" s="11"/>
      <c r="W13" s="11"/>
      <c r="X13" s="11"/>
      <c r="Y13" s="11"/>
      <c r="Z13" s="11"/>
    </row>
    <row r="14" spans="1:26" ht="94.5" customHeight="1" x14ac:dyDescent="0.25">
      <c r="A14" s="5" t="s">
        <v>42</v>
      </c>
      <c r="B14" s="5" t="s">
        <v>26</v>
      </c>
      <c r="C14" s="8" t="s">
        <v>482</v>
      </c>
      <c r="D14" s="5" t="s">
        <v>471</v>
      </c>
      <c r="E14" s="5" t="s">
        <v>483</v>
      </c>
      <c r="F14" s="5" t="s">
        <v>485</v>
      </c>
      <c r="G14" s="5" t="s">
        <v>486</v>
      </c>
      <c r="H14" s="9" t="s">
        <v>32</v>
      </c>
      <c r="I14" s="10" t="s">
        <v>33</v>
      </c>
      <c r="J14" s="5"/>
      <c r="K14" s="11"/>
      <c r="L14" s="11"/>
      <c r="M14" s="11"/>
      <c r="N14" s="11"/>
      <c r="O14" s="11"/>
      <c r="P14" s="11"/>
      <c r="Q14" s="11"/>
      <c r="R14" s="11"/>
      <c r="S14" s="11"/>
      <c r="T14" s="11"/>
      <c r="U14" s="11"/>
      <c r="V14" s="11"/>
      <c r="W14" s="11"/>
      <c r="X14" s="11"/>
      <c r="Y14" s="11"/>
      <c r="Z14" s="11"/>
    </row>
    <row r="15" spans="1:26" ht="88.5" customHeight="1" x14ac:dyDescent="0.25">
      <c r="A15" s="5" t="s">
        <v>53</v>
      </c>
      <c r="B15" s="5" t="s">
        <v>26</v>
      </c>
      <c r="C15" s="8" t="s">
        <v>488</v>
      </c>
      <c r="D15" s="5" t="s">
        <v>471</v>
      </c>
      <c r="E15" s="5" t="s">
        <v>491</v>
      </c>
      <c r="F15" s="5" t="s">
        <v>493</v>
      </c>
      <c r="G15" s="5" t="s">
        <v>494</v>
      </c>
      <c r="H15" s="9" t="s">
        <v>32</v>
      </c>
      <c r="I15" s="10" t="s">
        <v>33</v>
      </c>
      <c r="J15" s="5"/>
      <c r="K15" s="11"/>
      <c r="L15" s="11"/>
      <c r="M15" s="11"/>
      <c r="N15" s="11"/>
      <c r="O15" s="11"/>
      <c r="P15" s="11"/>
      <c r="Q15" s="11"/>
      <c r="R15" s="11"/>
      <c r="S15" s="11"/>
      <c r="T15" s="11"/>
      <c r="U15" s="11"/>
      <c r="V15" s="11"/>
      <c r="W15" s="11"/>
      <c r="X15" s="11"/>
      <c r="Y15" s="11"/>
      <c r="Z15" s="11"/>
    </row>
    <row r="16" spans="1:26" ht="106.5" customHeight="1" x14ac:dyDescent="0.25">
      <c r="A16" s="5" t="s">
        <v>60</v>
      </c>
      <c r="B16" s="5" t="s">
        <v>26</v>
      </c>
      <c r="C16" s="8" t="s">
        <v>495</v>
      </c>
      <c r="D16" s="5" t="s">
        <v>471</v>
      </c>
      <c r="E16" s="5" t="s">
        <v>496</v>
      </c>
      <c r="F16" s="5" t="s">
        <v>497</v>
      </c>
      <c r="G16" s="5" t="s">
        <v>498</v>
      </c>
      <c r="H16" s="9" t="s">
        <v>32</v>
      </c>
      <c r="I16" s="10" t="s">
        <v>33</v>
      </c>
      <c r="J16" s="5"/>
      <c r="K16" s="11"/>
      <c r="L16" s="11"/>
      <c r="M16" s="11"/>
      <c r="N16" s="11"/>
      <c r="O16" s="11"/>
      <c r="P16" s="11"/>
      <c r="Q16" s="11"/>
      <c r="R16" s="11"/>
      <c r="S16" s="11"/>
      <c r="T16" s="11"/>
      <c r="U16" s="11"/>
      <c r="V16" s="11"/>
      <c r="W16" s="11"/>
      <c r="X16" s="11"/>
      <c r="Y16" s="11"/>
      <c r="Z16" s="11"/>
    </row>
    <row r="17" spans="1:26" ht="114.75" customHeight="1" x14ac:dyDescent="0.25">
      <c r="A17" s="5" t="s">
        <v>74</v>
      </c>
      <c r="B17" s="5" t="s">
        <v>26</v>
      </c>
      <c r="C17" s="8" t="s">
        <v>502</v>
      </c>
      <c r="D17" s="5" t="s">
        <v>471</v>
      </c>
      <c r="E17" s="5" t="s">
        <v>504</v>
      </c>
      <c r="F17" s="5" t="s">
        <v>506</v>
      </c>
      <c r="G17" s="5" t="s">
        <v>507</v>
      </c>
      <c r="H17" s="9" t="s">
        <v>32</v>
      </c>
      <c r="I17" s="10" t="s">
        <v>33</v>
      </c>
      <c r="J17" s="5"/>
      <c r="K17" s="11"/>
      <c r="L17" s="11"/>
      <c r="M17" s="11"/>
      <c r="N17" s="11"/>
      <c r="O17" s="11"/>
      <c r="P17" s="11"/>
      <c r="Q17" s="11"/>
      <c r="R17" s="11"/>
      <c r="S17" s="11"/>
      <c r="T17" s="11"/>
      <c r="U17" s="11"/>
      <c r="V17" s="11"/>
      <c r="W17" s="11"/>
      <c r="X17" s="11"/>
      <c r="Y17" s="11"/>
      <c r="Z17" s="11"/>
    </row>
    <row r="18" spans="1:26" ht="93.75" customHeight="1" x14ac:dyDescent="0.25">
      <c r="A18" s="5" t="s">
        <v>84</v>
      </c>
      <c r="B18" s="5" t="s">
        <v>26</v>
      </c>
      <c r="C18" s="8" t="s">
        <v>509</v>
      </c>
      <c r="D18" s="5" t="s">
        <v>471</v>
      </c>
      <c r="E18" s="5" t="s">
        <v>512</v>
      </c>
      <c r="F18" s="5" t="s">
        <v>514</v>
      </c>
      <c r="G18" s="5" t="s">
        <v>515</v>
      </c>
      <c r="H18" s="9" t="s">
        <v>32</v>
      </c>
      <c r="I18" s="10" t="s">
        <v>33</v>
      </c>
      <c r="J18" s="5"/>
      <c r="K18" s="11"/>
      <c r="L18" s="11"/>
      <c r="M18" s="11"/>
      <c r="N18" s="11"/>
      <c r="O18" s="11"/>
      <c r="P18" s="11"/>
      <c r="Q18" s="11"/>
      <c r="R18" s="11"/>
      <c r="S18" s="11"/>
      <c r="T18" s="11"/>
      <c r="U18" s="11"/>
      <c r="V18" s="11"/>
      <c r="W18" s="11"/>
      <c r="X18" s="11"/>
      <c r="Y18" s="11"/>
      <c r="Z18" s="11"/>
    </row>
    <row r="19" spans="1:26" ht="111.75" customHeight="1" x14ac:dyDescent="0.25">
      <c r="A19" s="5" t="s">
        <v>94</v>
      </c>
      <c r="B19" s="5" t="s">
        <v>26</v>
      </c>
      <c r="C19" s="8" t="s">
        <v>518</v>
      </c>
      <c r="D19" s="5" t="s">
        <v>471</v>
      </c>
      <c r="E19" s="5" t="s">
        <v>519</v>
      </c>
      <c r="F19" s="5" t="s">
        <v>520</v>
      </c>
      <c r="G19" s="5" t="s">
        <v>521</v>
      </c>
      <c r="H19" s="9" t="s">
        <v>32</v>
      </c>
      <c r="I19" s="10" t="s">
        <v>33</v>
      </c>
      <c r="J19" s="5"/>
      <c r="K19" s="11"/>
      <c r="L19" s="11"/>
      <c r="M19" s="11"/>
      <c r="N19" s="11"/>
      <c r="O19" s="11"/>
      <c r="P19" s="11"/>
      <c r="Q19" s="11"/>
      <c r="R19" s="11"/>
      <c r="S19" s="11"/>
      <c r="T19" s="11"/>
      <c r="U19" s="11"/>
      <c r="V19" s="11"/>
      <c r="W19" s="11"/>
      <c r="X19" s="11"/>
      <c r="Y19" s="11"/>
      <c r="Z19" s="11"/>
    </row>
    <row r="20" spans="1:26" ht="105" customHeight="1" x14ac:dyDescent="0.25">
      <c r="A20" s="5" t="s">
        <v>109</v>
      </c>
      <c r="B20" s="5" t="s">
        <v>26</v>
      </c>
      <c r="C20" s="8" t="s">
        <v>527</v>
      </c>
      <c r="D20" s="5" t="s">
        <v>471</v>
      </c>
      <c r="E20" s="5" t="s">
        <v>528</v>
      </c>
      <c r="F20" s="5" t="s">
        <v>529</v>
      </c>
      <c r="G20" s="5" t="s">
        <v>530</v>
      </c>
      <c r="H20" s="9" t="s">
        <v>32</v>
      </c>
      <c r="I20" s="10" t="s">
        <v>33</v>
      </c>
      <c r="J20" s="5"/>
      <c r="K20" s="11"/>
      <c r="L20" s="11"/>
      <c r="M20" s="11"/>
      <c r="N20" s="11"/>
      <c r="O20" s="11"/>
      <c r="P20" s="11"/>
      <c r="Q20" s="11"/>
      <c r="R20" s="11"/>
      <c r="S20" s="11"/>
      <c r="T20" s="11"/>
      <c r="U20" s="11"/>
      <c r="V20" s="11"/>
      <c r="W20" s="11"/>
      <c r="X20" s="11"/>
      <c r="Y20" s="11"/>
      <c r="Z20" s="11"/>
    </row>
    <row r="21" spans="1:26" ht="107.25" customHeight="1" x14ac:dyDescent="0.25">
      <c r="A21" s="5" t="s">
        <v>120</v>
      </c>
      <c r="B21" s="5" t="s">
        <v>26</v>
      </c>
      <c r="C21" s="8" t="s">
        <v>531</v>
      </c>
      <c r="D21" s="5" t="s">
        <v>471</v>
      </c>
      <c r="E21" s="5" t="s">
        <v>532</v>
      </c>
      <c r="F21" s="5" t="s">
        <v>533</v>
      </c>
      <c r="G21" s="5" t="s">
        <v>535</v>
      </c>
      <c r="H21" s="9" t="s">
        <v>32</v>
      </c>
      <c r="I21" s="10" t="s">
        <v>33</v>
      </c>
      <c r="J21" s="5"/>
      <c r="K21" s="11"/>
      <c r="L21" s="11"/>
      <c r="M21" s="11"/>
      <c r="N21" s="11"/>
      <c r="O21" s="11"/>
      <c r="P21" s="11"/>
      <c r="Q21" s="11"/>
      <c r="R21" s="11"/>
      <c r="S21" s="11"/>
      <c r="T21" s="11"/>
      <c r="U21" s="11"/>
      <c r="V21" s="11"/>
      <c r="W21" s="11"/>
      <c r="X21" s="11"/>
      <c r="Y21" s="11"/>
      <c r="Z21" s="11"/>
    </row>
    <row r="22" spans="1:26" ht="107.25" customHeight="1" x14ac:dyDescent="0.25">
      <c r="A22" s="5" t="s">
        <v>136</v>
      </c>
      <c r="B22" s="5" t="s">
        <v>26</v>
      </c>
      <c r="C22" s="8" t="s">
        <v>539</v>
      </c>
      <c r="D22" s="5" t="s">
        <v>471</v>
      </c>
      <c r="E22" s="5" t="s">
        <v>540</v>
      </c>
      <c r="F22" s="5" t="s">
        <v>541</v>
      </c>
      <c r="G22" s="5" t="s">
        <v>542</v>
      </c>
      <c r="H22" s="9" t="s">
        <v>32</v>
      </c>
      <c r="I22" s="10" t="s">
        <v>33</v>
      </c>
      <c r="J22" s="5"/>
      <c r="K22" s="11"/>
      <c r="L22" s="11"/>
      <c r="M22" s="11"/>
      <c r="N22" s="11"/>
      <c r="O22" s="11"/>
      <c r="P22" s="11"/>
      <c r="Q22" s="11"/>
      <c r="R22" s="11"/>
      <c r="S22" s="11"/>
      <c r="T22" s="11"/>
      <c r="U22" s="11"/>
      <c r="V22" s="11"/>
      <c r="W22" s="11"/>
      <c r="X22" s="11"/>
      <c r="Y22" s="11"/>
      <c r="Z22" s="11"/>
    </row>
  </sheetData>
  <dataValidations count="3">
    <dataValidation type="list" allowBlank="1" showErrorMessage="1" sqref="B12:B22" xr:uid="{00000000-0002-0000-0400-000000000000}">
      <formula1>"High,Medium,Low"</formula1>
    </dataValidation>
    <dataValidation type="list" allowBlank="1" showErrorMessage="1" sqref="I12:I22" xr:uid="{00000000-0002-0000-0400-000001000000}">
      <formula1>"Pass,Fail,Pending"</formula1>
    </dataValidation>
    <dataValidation type="list" allowBlank="1" showErrorMessage="1" sqref="H12:H22" xr:uid="{00000000-0002-0000-0400-000002000000}">
      <formula1>"As Expected,Not As Expected,Pending"</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7"/>
  <sheetViews>
    <sheetView zoomScale="84" workbookViewId="0">
      <selection activeCell="A2" sqref="A2:XFD2"/>
    </sheetView>
  </sheetViews>
  <sheetFormatPr defaultColWidth="12.6640625" defaultRowHeight="15.75" customHeight="1" x14ac:dyDescent="0.25"/>
  <cols>
    <col min="1" max="1" width="24.21875" customWidth="1"/>
    <col min="2" max="2" width="24.109375" customWidth="1"/>
    <col min="3" max="3" width="50.21875" customWidth="1"/>
    <col min="4" max="4" width="37.88671875" customWidth="1"/>
    <col min="5" max="5" width="46.33203125" customWidth="1"/>
    <col min="6" max="6" width="33.109375" customWidth="1"/>
    <col min="7" max="7" width="37.6640625" customWidth="1"/>
    <col min="8" max="8" width="21.44140625" customWidth="1"/>
    <col min="9" max="9" width="23.44140625" customWidth="1"/>
    <col min="10" max="10" width="46" customWidth="1"/>
  </cols>
  <sheetData>
    <row r="1" spans="1:26" ht="28.8" x14ac:dyDescent="0.25">
      <c r="A1" s="1" t="s">
        <v>0</v>
      </c>
      <c r="B1" s="2" t="s">
        <v>1</v>
      </c>
      <c r="C1" s="3"/>
      <c r="D1" s="3"/>
      <c r="E1" s="3"/>
      <c r="F1" s="3"/>
      <c r="G1" s="3"/>
      <c r="H1" s="3"/>
      <c r="I1" s="3"/>
      <c r="J1" s="3"/>
      <c r="K1" s="3"/>
      <c r="L1" s="3"/>
      <c r="M1" s="3"/>
      <c r="N1" s="3"/>
      <c r="O1" s="3"/>
      <c r="P1" s="3"/>
      <c r="Q1" s="3"/>
      <c r="R1" s="3"/>
      <c r="S1" s="3"/>
      <c r="T1" s="3"/>
      <c r="U1" s="3"/>
      <c r="V1" s="3"/>
      <c r="W1" s="3"/>
      <c r="X1" s="3"/>
      <c r="Y1" s="3"/>
      <c r="Z1" s="3"/>
    </row>
    <row r="2" spans="1:26" ht="28.8" x14ac:dyDescent="0.25">
      <c r="A2" s="1" t="s">
        <v>2</v>
      </c>
      <c r="B2" s="2" t="s">
        <v>581</v>
      </c>
      <c r="C2" s="3"/>
      <c r="D2" s="3"/>
      <c r="E2" s="3"/>
      <c r="F2" s="3"/>
      <c r="G2" s="3"/>
      <c r="H2" s="3"/>
      <c r="I2" s="3"/>
      <c r="J2" s="3"/>
      <c r="K2" s="3"/>
      <c r="L2" s="3"/>
      <c r="M2" s="3"/>
      <c r="N2" s="3"/>
      <c r="O2" s="3"/>
      <c r="P2" s="3"/>
      <c r="Q2" s="3"/>
      <c r="R2" s="3"/>
      <c r="S2" s="3"/>
      <c r="T2" s="3"/>
      <c r="U2" s="3"/>
      <c r="V2" s="3"/>
      <c r="W2" s="3"/>
      <c r="X2" s="3"/>
      <c r="Y2" s="3"/>
      <c r="Z2" s="3"/>
    </row>
    <row r="3" spans="1:26" ht="14.4" x14ac:dyDescent="0.25">
      <c r="A3" s="1" t="s">
        <v>4</v>
      </c>
      <c r="B3" s="2" t="s">
        <v>5</v>
      </c>
      <c r="C3" s="3"/>
      <c r="D3" s="3"/>
      <c r="E3" s="3"/>
      <c r="F3" s="3"/>
      <c r="G3" s="3"/>
      <c r="H3" s="3"/>
      <c r="I3" s="3"/>
      <c r="J3" s="3"/>
      <c r="K3" s="3"/>
      <c r="L3" s="3"/>
      <c r="M3" s="3"/>
      <c r="N3" s="3"/>
      <c r="O3" s="3"/>
      <c r="P3" s="3"/>
      <c r="Q3" s="3"/>
      <c r="R3" s="3"/>
      <c r="S3" s="3"/>
      <c r="T3" s="3"/>
      <c r="U3" s="3"/>
      <c r="V3" s="3"/>
      <c r="W3" s="3"/>
      <c r="X3" s="3"/>
      <c r="Y3" s="3"/>
      <c r="Z3" s="3"/>
    </row>
    <row r="4" spans="1:26" ht="14.4" x14ac:dyDescent="0.25">
      <c r="A4" s="1" t="s">
        <v>7</v>
      </c>
      <c r="B4" s="4">
        <v>46131</v>
      </c>
      <c r="C4" s="3"/>
      <c r="D4" s="3"/>
      <c r="E4" s="3"/>
      <c r="F4" s="3"/>
      <c r="G4" s="3"/>
      <c r="H4" s="3"/>
      <c r="I4" s="3"/>
      <c r="J4" s="3"/>
      <c r="K4" s="3"/>
      <c r="L4" s="3"/>
      <c r="M4" s="3"/>
      <c r="N4" s="3"/>
      <c r="O4" s="3"/>
      <c r="P4" s="3"/>
      <c r="Q4" s="3"/>
      <c r="R4" s="3"/>
      <c r="S4" s="3"/>
      <c r="T4" s="3"/>
      <c r="U4" s="3"/>
      <c r="V4" s="3"/>
      <c r="W4" s="3"/>
      <c r="X4" s="3"/>
      <c r="Y4" s="3"/>
      <c r="Z4" s="3"/>
    </row>
    <row r="5" spans="1:26" ht="14.4" x14ac:dyDescent="0.25">
      <c r="A5" s="1" t="s">
        <v>8</v>
      </c>
      <c r="B5" s="5"/>
      <c r="C5" s="3"/>
      <c r="D5" s="3"/>
      <c r="E5" s="3"/>
      <c r="F5" s="3"/>
      <c r="G5" s="3"/>
      <c r="H5" s="3"/>
      <c r="I5" s="3"/>
      <c r="J5" s="3"/>
      <c r="K5" s="3"/>
      <c r="L5" s="3"/>
      <c r="M5" s="3"/>
      <c r="N5" s="3"/>
      <c r="O5" s="3"/>
      <c r="P5" s="3"/>
      <c r="Q5" s="3"/>
      <c r="R5" s="3"/>
      <c r="S5" s="3"/>
      <c r="T5" s="3"/>
      <c r="U5" s="3"/>
      <c r="V5" s="3"/>
      <c r="W5" s="3"/>
      <c r="X5" s="3"/>
      <c r="Y5" s="3"/>
      <c r="Z5" s="3"/>
    </row>
    <row r="6" spans="1:26" ht="14.4" x14ac:dyDescent="0.25">
      <c r="A6" s="1" t="s">
        <v>9</v>
      </c>
      <c r="B6" s="5"/>
      <c r="C6" s="3"/>
      <c r="D6" s="3"/>
      <c r="E6" s="3"/>
      <c r="F6" s="3"/>
      <c r="G6" s="3"/>
      <c r="H6" s="3"/>
      <c r="I6" s="3"/>
      <c r="J6" s="3"/>
      <c r="K6" s="3"/>
      <c r="L6" s="3"/>
      <c r="M6" s="3"/>
      <c r="N6" s="3"/>
      <c r="O6" s="3"/>
      <c r="P6" s="3"/>
      <c r="Q6" s="3"/>
      <c r="R6" s="3"/>
      <c r="S6" s="3"/>
      <c r="T6" s="3"/>
      <c r="U6" s="3"/>
      <c r="V6" s="3"/>
      <c r="W6" s="3"/>
      <c r="X6" s="3"/>
      <c r="Y6" s="3"/>
      <c r="Z6" s="3"/>
    </row>
    <row r="7" spans="1:26" ht="13.2" x14ac:dyDescent="0.25">
      <c r="A7" s="5"/>
      <c r="B7" s="5"/>
      <c r="C7" s="3"/>
      <c r="D7" s="3"/>
      <c r="E7" s="3"/>
      <c r="F7" s="3"/>
      <c r="G7" s="3"/>
      <c r="H7" s="3"/>
      <c r="I7" s="3"/>
      <c r="J7" s="3"/>
      <c r="K7" s="3"/>
      <c r="L7" s="3"/>
      <c r="M7" s="3"/>
      <c r="N7" s="3"/>
      <c r="O7" s="3"/>
      <c r="P7" s="3"/>
      <c r="Q7" s="3"/>
      <c r="R7" s="3"/>
      <c r="S7" s="3"/>
      <c r="T7" s="3"/>
      <c r="U7" s="3"/>
      <c r="V7" s="3"/>
      <c r="W7" s="3"/>
      <c r="X7" s="3"/>
      <c r="Y7" s="3"/>
      <c r="Z7" s="3"/>
    </row>
    <row r="8" spans="1:26" ht="14.4" x14ac:dyDescent="0.25">
      <c r="A8" s="6" t="s">
        <v>10</v>
      </c>
      <c r="B8" s="2" t="s">
        <v>5</v>
      </c>
      <c r="C8" s="3"/>
      <c r="D8" s="3"/>
      <c r="E8" s="3"/>
      <c r="F8" s="3"/>
      <c r="G8" s="3"/>
      <c r="H8" s="3"/>
      <c r="I8" s="3"/>
      <c r="J8" s="3"/>
      <c r="K8" s="3"/>
      <c r="L8" s="3"/>
      <c r="M8" s="3"/>
      <c r="N8" s="3"/>
      <c r="O8" s="3"/>
      <c r="P8" s="3"/>
      <c r="Q8" s="3"/>
      <c r="R8" s="3"/>
      <c r="S8" s="3"/>
      <c r="T8" s="3"/>
      <c r="U8" s="3"/>
      <c r="V8" s="3"/>
      <c r="W8" s="3"/>
      <c r="X8" s="3"/>
      <c r="Y8" s="3"/>
      <c r="Z8" s="3"/>
    </row>
    <row r="9" spans="1:26" ht="14.4" x14ac:dyDescent="0.25">
      <c r="A9" s="6" t="s">
        <v>12</v>
      </c>
      <c r="B9" s="4">
        <v>46131</v>
      </c>
      <c r="C9" s="3"/>
      <c r="D9" s="3"/>
      <c r="E9" s="3"/>
      <c r="F9" s="3"/>
      <c r="G9" s="3"/>
      <c r="H9" s="3"/>
      <c r="I9" s="3"/>
      <c r="J9" s="3"/>
      <c r="K9" s="3"/>
      <c r="L9" s="3"/>
      <c r="M9" s="3"/>
      <c r="N9" s="3"/>
      <c r="O9" s="3"/>
      <c r="P9" s="3"/>
      <c r="Q9" s="3"/>
      <c r="R9" s="3"/>
      <c r="S9" s="3"/>
      <c r="T9" s="3"/>
      <c r="U9" s="3"/>
      <c r="V9" s="3"/>
      <c r="W9" s="3"/>
      <c r="X9" s="3"/>
      <c r="Y9" s="3"/>
      <c r="Z9" s="3"/>
    </row>
    <row r="10" spans="1:26" ht="13.2"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47.25" customHeight="1" x14ac:dyDescent="0.25">
      <c r="A11" s="7" t="s">
        <v>13</v>
      </c>
      <c r="B11" s="7" t="s">
        <v>16</v>
      </c>
      <c r="C11" s="7" t="s">
        <v>17</v>
      </c>
      <c r="D11" s="7" t="s">
        <v>18</v>
      </c>
      <c r="E11" s="7" t="s">
        <v>19</v>
      </c>
      <c r="F11" s="7" t="s">
        <v>20</v>
      </c>
      <c r="G11" s="7" t="s">
        <v>21</v>
      </c>
      <c r="H11" s="7" t="s">
        <v>22</v>
      </c>
      <c r="I11" s="7" t="s">
        <v>23</v>
      </c>
      <c r="J11" s="7" t="s">
        <v>24</v>
      </c>
      <c r="K11" s="3"/>
      <c r="L11" s="3"/>
      <c r="M11" s="3"/>
      <c r="N11" s="3"/>
      <c r="O11" s="3"/>
      <c r="P11" s="3"/>
      <c r="Q11" s="3"/>
      <c r="R11" s="3"/>
      <c r="S11" s="3"/>
      <c r="T11" s="3"/>
      <c r="U11" s="3"/>
      <c r="V11" s="3"/>
      <c r="W11" s="3"/>
      <c r="X11" s="3"/>
      <c r="Y11" s="3"/>
      <c r="Z11" s="3"/>
    </row>
    <row r="12" spans="1:26" ht="153" customHeight="1" x14ac:dyDescent="0.25">
      <c r="A12" s="5" t="s">
        <v>25</v>
      </c>
      <c r="B12" s="9" t="s">
        <v>26</v>
      </c>
      <c r="C12" s="8" t="s">
        <v>583</v>
      </c>
      <c r="D12" s="5" t="s">
        <v>584</v>
      </c>
      <c r="E12" s="5" t="s">
        <v>585</v>
      </c>
      <c r="F12" s="5" t="s">
        <v>586</v>
      </c>
      <c r="G12" s="5" t="s">
        <v>587</v>
      </c>
      <c r="H12" s="9" t="s">
        <v>32</v>
      </c>
      <c r="I12" s="10" t="s">
        <v>33</v>
      </c>
      <c r="J12" s="5"/>
      <c r="K12" s="5"/>
      <c r="L12" s="5"/>
      <c r="M12" s="5"/>
      <c r="N12" s="5"/>
      <c r="O12" s="5"/>
      <c r="P12" s="5"/>
      <c r="Q12" s="5"/>
      <c r="R12" s="5"/>
      <c r="S12" s="5"/>
      <c r="T12" s="5"/>
      <c r="U12" s="5"/>
      <c r="V12" s="5"/>
      <c r="W12" s="5"/>
      <c r="X12" s="5"/>
      <c r="Y12" s="5"/>
      <c r="Z12" s="5"/>
    </row>
    <row r="13" spans="1:26" ht="27" customHeight="1" x14ac:dyDescent="0.25">
      <c r="A13" s="21" t="s">
        <v>593</v>
      </c>
      <c r="B13" s="20"/>
      <c r="C13" s="20"/>
      <c r="D13" s="20"/>
      <c r="E13" s="20"/>
      <c r="F13" s="20"/>
      <c r="G13" s="20"/>
      <c r="H13" s="20"/>
      <c r="I13" s="20"/>
      <c r="J13" s="20"/>
      <c r="K13" s="5"/>
      <c r="L13" s="5"/>
      <c r="M13" s="5"/>
      <c r="N13" s="5"/>
      <c r="O13" s="5"/>
      <c r="P13" s="5"/>
      <c r="Q13" s="5"/>
      <c r="R13" s="5"/>
      <c r="S13" s="5"/>
      <c r="T13" s="5"/>
      <c r="U13" s="5"/>
      <c r="V13" s="5"/>
      <c r="W13" s="5"/>
      <c r="X13" s="5"/>
      <c r="Y13" s="5"/>
      <c r="Z13" s="5"/>
    </row>
    <row r="14" spans="1:26" ht="153" customHeight="1" x14ac:dyDescent="0.25">
      <c r="A14" s="5" t="s">
        <v>34</v>
      </c>
      <c r="B14" s="9" t="s">
        <v>26</v>
      </c>
      <c r="C14" s="8" t="s">
        <v>603</v>
      </c>
      <c r="D14" s="5" t="s">
        <v>584</v>
      </c>
      <c r="E14" s="5" t="s">
        <v>606</v>
      </c>
      <c r="F14" s="5" t="s">
        <v>609</v>
      </c>
      <c r="G14" s="5" t="s">
        <v>610</v>
      </c>
      <c r="H14" s="9" t="s">
        <v>32</v>
      </c>
      <c r="I14" s="10" t="s">
        <v>33</v>
      </c>
      <c r="J14" s="5"/>
      <c r="K14" s="5"/>
      <c r="L14" s="5"/>
      <c r="M14" s="5"/>
      <c r="N14" s="5"/>
      <c r="O14" s="5"/>
      <c r="P14" s="5"/>
      <c r="Q14" s="5"/>
      <c r="R14" s="5"/>
      <c r="S14" s="5"/>
      <c r="T14" s="5"/>
      <c r="U14" s="5"/>
      <c r="V14" s="5"/>
      <c r="W14" s="5"/>
      <c r="X14" s="5"/>
      <c r="Y14" s="5"/>
      <c r="Z14" s="5"/>
    </row>
    <row r="15" spans="1:26" ht="147" customHeight="1" x14ac:dyDescent="0.25">
      <c r="A15" s="5" t="s">
        <v>42</v>
      </c>
      <c r="B15" s="9" t="s">
        <v>26</v>
      </c>
      <c r="C15" s="8" t="s">
        <v>620</v>
      </c>
      <c r="D15" s="5" t="s">
        <v>584</v>
      </c>
      <c r="E15" s="5" t="s">
        <v>621</v>
      </c>
      <c r="F15" s="5" t="s">
        <v>622</v>
      </c>
      <c r="G15" s="5" t="s">
        <v>626</v>
      </c>
      <c r="H15" s="9" t="s">
        <v>32</v>
      </c>
      <c r="I15" s="10" t="s">
        <v>33</v>
      </c>
      <c r="J15" s="5"/>
      <c r="K15" s="5"/>
      <c r="L15" s="5"/>
      <c r="M15" s="5"/>
      <c r="N15" s="5"/>
      <c r="O15" s="5"/>
      <c r="P15" s="5"/>
      <c r="Q15" s="5"/>
      <c r="R15" s="5"/>
      <c r="S15" s="5"/>
      <c r="T15" s="5"/>
      <c r="U15" s="5"/>
      <c r="V15" s="5"/>
      <c r="W15" s="5"/>
      <c r="X15" s="5"/>
      <c r="Y15" s="5"/>
      <c r="Z15" s="5"/>
    </row>
    <row r="16" spans="1:26" ht="131.25" customHeight="1" x14ac:dyDescent="0.25">
      <c r="A16" s="5" t="s">
        <v>53</v>
      </c>
      <c r="B16" s="9" t="s">
        <v>26</v>
      </c>
      <c r="C16" s="8" t="s">
        <v>629</v>
      </c>
      <c r="D16" s="5" t="s">
        <v>584</v>
      </c>
      <c r="E16" s="5" t="s">
        <v>630</v>
      </c>
      <c r="F16" s="5" t="s">
        <v>631</v>
      </c>
      <c r="G16" s="5" t="s">
        <v>632</v>
      </c>
      <c r="H16" s="9" t="s">
        <v>32</v>
      </c>
      <c r="I16" s="10" t="s">
        <v>33</v>
      </c>
      <c r="J16" s="5"/>
      <c r="K16" s="5"/>
      <c r="L16" s="5"/>
      <c r="M16" s="5"/>
      <c r="N16" s="5"/>
      <c r="O16" s="5"/>
      <c r="P16" s="5"/>
      <c r="Q16" s="5"/>
      <c r="R16" s="5"/>
      <c r="S16" s="5"/>
      <c r="T16" s="5"/>
      <c r="U16" s="5"/>
      <c r="V16" s="5"/>
      <c r="W16" s="5"/>
      <c r="X16" s="5"/>
      <c r="Y16" s="5"/>
      <c r="Z16" s="5"/>
    </row>
    <row r="17" spans="1:26" ht="151.5" customHeight="1" x14ac:dyDescent="0.25">
      <c r="A17" s="5" t="s">
        <v>60</v>
      </c>
      <c r="B17" s="9" t="s">
        <v>26</v>
      </c>
      <c r="C17" s="8" t="s">
        <v>633</v>
      </c>
      <c r="D17" s="5" t="s">
        <v>584</v>
      </c>
      <c r="E17" s="5" t="s">
        <v>634</v>
      </c>
      <c r="F17" s="5" t="s">
        <v>635</v>
      </c>
      <c r="G17" s="5" t="s">
        <v>636</v>
      </c>
      <c r="H17" s="9" t="s">
        <v>32</v>
      </c>
      <c r="I17" s="10" t="s">
        <v>33</v>
      </c>
      <c r="J17" s="5"/>
      <c r="K17" s="5"/>
      <c r="L17" s="5"/>
      <c r="M17" s="5"/>
      <c r="N17" s="5"/>
      <c r="O17" s="5"/>
      <c r="P17" s="5"/>
      <c r="Q17" s="5"/>
      <c r="R17" s="5"/>
      <c r="S17" s="5"/>
      <c r="T17" s="5"/>
      <c r="U17" s="5"/>
      <c r="V17" s="5"/>
      <c r="W17" s="5"/>
      <c r="X17" s="5"/>
      <c r="Y17" s="5"/>
      <c r="Z17" s="5"/>
    </row>
    <row r="18" spans="1:26" ht="211.2" x14ac:dyDescent="0.25">
      <c r="A18" s="5" t="s">
        <v>74</v>
      </c>
      <c r="B18" s="9" t="s">
        <v>26</v>
      </c>
      <c r="C18" s="8" t="s">
        <v>637</v>
      </c>
      <c r="D18" s="5" t="s">
        <v>638</v>
      </c>
      <c r="E18" s="5" t="s">
        <v>639</v>
      </c>
      <c r="F18" s="5" t="s">
        <v>640</v>
      </c>
      <c r="G18" s="5" t="s">
        <v>641</v>
      </c>
      <c r="H18" s="9" t="s">
        <v>32</v>
      </c>
      <c r="I18" s="10" t="s">
        <v>33</v>
      </c>
      <c r="J18" s="13"/>
      <c r="K18" s="13"/>
      <c r="L18" s="13"/>
      <c r="M18" s="13"/>
      <c r="N18" s="13"/>
      <c r="O18" s="13"/>
      <c r="P18" s="13"/>
      <c r="Q18" s="13"/>
      <c r="R18" s="13"/>
      <c r="S18" s="13"/>
      <c r="T18" s="13"/>
      <c r="U18" s="13"/>
      <c r="V18" s="13"/>
      <c r="W18" s="13"/>
      <c r="X18" s="13"/>
      <c r="Y18" s="13"/>
      <c r="Z18" s="13"/>
    </row>
    <row r="19" spans="1:26" ht="28.5" customHeight="1" x14ac:dyDescent="0.25">
      <c r="A19" s="21" t="s">
        <v>368</v>
      </c>
      <c r="B19" s="20"/>
      <c r="C19" s="20"/>
      <c r="D19" s="20"/>
      <c r="E19" s="20"/>
      <c r="F19" s="20"/>
      <c r="G19" s="20"/>
      <c r="H19" s="20"/>
      <c r="I19" s="20"/>
      <c r="J19" s="20"/>
      <c r="K19" s="13"/>
      <c r="L19" s="13"/>
      <c r="M19" s="13"/>
      <c r="N19" s="13"/>
      <c r="O19" s="13"/>
      <c r="P19" s="13"/>
      <c r="Q19" s="13"/>
      <c r="R19" s="13"/>
      <c r="S19" s="13"/>
      <c r="T19" s="13"/>
      <c r="U19" s="13"/>
      <c r="V19" s="13"/>
      <c r="W19" s="13"/>
      <c r="X19" s="13"/>
      <c r="Y19" s="13"/>
      <c r="Z19" s="13"/>
    </row>
    <row r="20" spans="1:26" ht="228.75" customHeight="1" x14ac:dyDescent="0.25">
      <c r="A20" s="5" t="s">
        <v>84</v>
      </c>
      <c r="B20" s="9" t="s">
        <v>26</v>
      </c>
      <c r="C20" s="8" t="s">
        <v>642</v>
      </c>
      <c r="D20" s="5" t="s">
        <v>643</v>
      </c>
      <c r="E20" s="5" t="s">
        <v>644</v>
      </c>
      <c r="F20" s="5" t="s">
        <v>645</v>
      </c>
      <c r="G20" s="5" t="s">
        <v>646</v>
      </c>
      <c r="H20" s="9" t="s">
        <v>32</v>
      </c>
      <c r="I20" s="10" t="s">
        <v>33</v>
      </c>
      <c r="J20" s="13"/>
      <c r="K20" s="13"/>
      <c r="L20" s="13"/>
      <c r="M20" s="13"/>
      <c r="N20" s="13"/>
      <c r="O20" s="13"/>
      <c r="P20" s="13"/>
      <c r="Q20" s="13"/>
      <c r="R20" s="13"/>
      <c r="S20" s="13"/>
      <c r="T20" s="13"/>
      <c r="U20" s="13"/>
      <c r="V20" s="13"/>
      <c r="W20" s="13"/>
      <c r="X20" s="13"/>
      <c r="Y20" s="13"/>
      <c r="Z20" s="13"/>
    </row>
    <row r="21" spans="1:26" ht="121.5" customHeight="1" x14ac:dyDescent="0.25">
      <c r="A21" s="5" t="s">
        <v>94</v>
      </c>
      <c r="B21" s="9" t="s">
        <v>26</v>
      </c>
      <c r="C21" s="8" t="s">
        <v>647</v>
      </c>
      <c r="D21" s="5" t="s">
        <v>584</v>
      </c>
      <c r="E21" s="5" t="s">
        <v>648</v>
      </c>
      <c r="F21" s="5" t="s">
        <v>649</v>
      </c>
      <c r="G21" s="5" t="s">
        <v>650</v>
      </c>
      <c r="H21" s="9" t="s">
        <v>32</v>
      </c>
      <c r="I21" s="10" t="s">
        <v>33</v>
      </c>
      <c r="J21" s="5"/>
      <c r="K21" s="5"/>
      <c r="L21" s="5"/>
      <c r="M21" s="5"/>
      <c r="N21" s="5"/>
      <c r="O21" s="5"/>
      <c r="P21" s="5"/>
      <c r="Q21" s="5"/>
      <c r="R21" s="5"/>
      <c r="S21" s="5"/>
      <c r="T21" s="5"/>
      <c r="U21" s="5"/>
      <c r="V21" s="5"/>
      <c r="W21" s="5"/>
      <c r="X21" s="5"/>
      <c r="Y21" s="5"/>
      <c r="Z21" s="5"/>
    </row>
    <row r="22" spans="1:26" ht="121.5" customHeight="1" x14ac:dyDescent="0.25">
      <c r="A22" s="5" t="s">
        <v>109</v>
      </c>
      <c r="B22" s="9" t="s">
        <v>26</v>
      </c>
      <c r="C22" s="8" t="s">
        <v>651</v>
      </c>
      <c r="D22" s="5" t="s">
        <v>584</v>
      </c>
      <c r="E22" s="5" t="s">
        <v>652</v>
      </c>
      <c r="F22" s="5" t="s">
        <v>649</v>
      </c>
      <c r="G22" s="5" t="s">
        <v>653</v>
      </c>
      <c r="H22" s="9" t="s">
        <v>32</v>
      </c>
      <c r="I22" s="10" t="s">
        <v>33</v>
      </c>
      <c r="J22" s="5"/>
      <c r="K22" s="5"/>
      <c r="L22" s="5"/>
      <c r="M22" s="5"/>
      <c r="N22" s="5"/>
      <c r="O22" s="5"/>
      <c r="P22" s="5"/>
      <c r="Q22" s="5"/>
      <c r="R22" s="5"/>
      <c r="S22" s="5"/>
      <c r="T22" s="5"/>
      <c r="U22" s="5"/>
      <c r="V22" s="5"/>
      <c r="W22" s="5"/>
      <c r="X22" s="5"/>
      <c r="Y22" s="5"/>
      <c r="Z22" s="5"/>
    </row>
    <row r="23" spans="1:26" ht="30" customHeight="1" x14ac:dyDescent="0.25">
      <c r="A23" s="21" t="s">
        <v>654</v>
      </c>
      <c r="B23" s="20"/>
      <c r="C23" s="20"/>
      <c r="D23" s="20"/>
      <c r="E23" s="20"/>
      <c r="F23" s="20"/>
      <c r="G23" s="20"/>
      <c r="H23" s="20"/>
      <c r="I23" s="20"/>
      <c r="J23" s="20"/>
      <c r="K23" s="5"/>
      <c r="L23" s="5"/>
      <c r="M23" s="5"/>
      <c r="N23" s="5"/>
      <c r="O23" s="5"/>
      <c r="P23" s="5"/>
      <c r="Q23" s="5"/>
      <c r="R23" s="5"/>
      <c r="S23" s="5"/>
      <c r="T23" s="5"/>
      <c r="U23" s="5"/>
      <c r="V23" s="5"/>
      <c r="W23" s="5"/>
      <c r="X23" s="5"/>
      <c r="Y23" s="5"/>
      <c r="Z23" s="5"/>
    </row>
    <row r="24" spans="1:26" ht="112.5" customHeight="1" x14ac:dyDescent="0.25">
      <c r="A24" s="5" t="s">
        <v>120</v>
      </c>
      <c r="B24" s="9" t="s">
        <v>26</v>
      </c>
      <c r="C24" s="8" t="s">
        <v>655</v>
      </c>
      <c r="D24" s="5" t="s">
        <v>584</v>
      </c>
      <c r="E24" s="5" t="s">
        <v>656</v>
      </c>
      <c r="F24" s="5" t="s">
        <v>657</v>
      </c>
      <c r="G24" s="5" t="s">
        <v>658</v>
      </c>
      <c r="H24" s="9" t="s">
        <v>32</v>
      </c>
      <c r="I24" s="10" t="s">
        <v>33</v>
      </c>
      <c r="J24" s="5"/>
      <c r="K24" s="5"/>
      <c r="L24" s="5"/>
      <c r="M24" s="5"/>
      <c r="N24" s="5"/>
      <c r="O24" s="5"/>
      <c r="P24" s="5"/>
      <c r="Q24" s="5"/>
      <c r="R24" s="5"/>
      <c r="S24" s="5"/>
      <c r="T24" s="5"/>
      <c r="U24" s="5"/>
      <c r="V24" s="5"/>
      <c r="W24" s="5"/>
      <c r="X24" s="5"/>
      <c r="Y24" s="5"/>
      <c r="Z24" s="5"/>
    </row>
    <row r="25" spans="1:26" ht="112.5" customHeight="1" x14ac:dyDescent="0.25">
      <c r="A25" s="5" t="s">
        <v>136</v>
      </c>
      <c r="B25" s="9" t="s">
        <v>26</v>
      </c>
      <c r="C25" s="8" t="s">
        <v>659</v>
      </c>
      <c r="D25" s="5" t="s">
        <v>584</v>
      </c>
      <c r="E25" s="5" t="s">
        <v>660</v>
      </c>
      <c r="F25" s="5" t="s">
        <v>661</v>
      </c>
      <c r="G25" s="5" t="s">
        <v>662</v>
      </c>
      <c r="H25" s="9" t="s">
        <v>32</v>
      </c>
      <c r="I25" s="10" t="s">
        <v>33</v>
      </c>
      <c r="J25" s="5"/>
      <c r="K25" s="5"/>
      <c r="L25" s="5"/>
      <c r="M25" s="5"/>
      <c r="N25" s="5"/>
      <c r="O25" s="5"/>
      <c r="P25" s="5"/>
      <c r="Q25" s="5"/>
      <c r="R25" s="5"/>
      <c r="S25" s="5"/>
      <c r="T25" s="5"/>
      <c r="U25" s="5"/>
      <c r="V25" s="5"/>
      <c r="W25" s="5"/>
      <c r="X25" s="5"/>
      <c r="Y25" s="5"/>
      <c r="Z25" s="5"/>
    </row>
    <row r="26" spans="1:26" ht="162.75" customHeight="1" x14ac:dyDescent="0.25">
      <c r="A26" s="5" t="s">
        <v>150</v>
      </c>
      <c r="B26" s="9" t="s">
        <v>26</v>
      </c>
      <c r="C26" s="8" t="s">
        <v>663</v>
      </c>
      <c r="D26" s="5" t="s">
        <v>584</v>
      </c>
      <c r="E26" s="5" t="s">
        <v>664</v>
      </c>
      <c r="F26" s="5" t="s">
        <v>665</v>
      </c>
      <c r="G26" s="5" t="s">
        <v>666</v>
      </c>
      <c r="H26" s="9" t="s">
        <v>39</v>
      </c>
      <c r="I26" s="12" t="s">
        <v>40</v>
      </c>
      <c r="J26" s="5" t="s">
        <v>14</v>
      </c>
      <c r="K26" s="5" t="s">
        <v>14</v>
      </c>
      <c r="L26" s="5" t="s">
        <v>667</v>
      </c>
      <c r="M26" s="5"/>
      <c r="N26" s="5"/>
      <c r="O26" s="5"/>
      <c r="P26" s="5"/>
      <c r="Q26" s="5"/>
      <c r="R26" s="5"/>
      <c r="S26" s="5"/>
      <c r="T26" s="5"/>
      <c r="U26" s="5"/>
      <c r="V26" s="5"/>
      <c r="W26" s="5"/>
      <c r="X26" s="5"/>
      <c r="Y26" s="5"/>
      <c r="Z26" s="5"/>
    </row>
    <row r="27" spans="1:26" ht="124.5" customHeight="1" x14ac:dyDescent="0.25">
      <c r="A27" s="5" t="s">
        <v>164</v>
      </c>
      <c r="B27" s="9" t="s">
        <v>26</v>
      </c>
      <c r="C27" s="8" t="s">
        <v>668</v>
      </c>
      <c r="D27" s="5" t="s">
        <v>584</v>
      </c>
      <c r="E27" s="5" t="s">
        <v>669</v>
      </c>
      <c r="F27" s="5" t="s">
        <v>670</v>
      </c>
      <c r="G27" s="5" t="s">
        <v>671</v>
      </c>
      <c r="H27" s="9" t="s">
        <v>791</v>
      </c>
      <c r="I27" s="17" t="s">
        <v>792</v>
      </c>
      <c r="J27" s="5" t="s">
        <v>672</v>
      </c>
      <c r="K27" s="5"/>
      <c r="L27" s="5"/>
      <c r="M27" s="5"/>
      <c r="N27" s="5"/>
      <c r="O27" s="5"/>
      <c r="P27" s="5"/>
      <c r="Q27" s="5"/>
      <c r="R27" s="5"/>
      <c r="S27" s="5"/>
      <c r="T27" s="5"/>
      <c r="U27" s="5"/>
      <c r="V27" s="5"/>
      <c r="W27" s="5"/>
      <c r="X27" s="5"/>
      <c r="Y27" s="5"/>
      <c r="Z27" s="5"/>
    </row>
    <row r="28" spans="1:26" ht="113.25" customHeight="1" x14ac:dyDescent="0.25">
      <c r="A28" s="5" t="s">
        <v>181</v>
      </c>
      <c r="B28" s="9" t="s">
        <v>26</v>
      </c>
      <c r="C28" s="8" t="s">
        <v>673</v>
      </c>
      <c r="D28" s="5" t="s">
        <v>584</v>
      </c>
      <c r="E28" s="5" t="s">
        <v>674</v>
      </c>
      <c r="F28" s="5" t="s">
        <v>675</v>
      </c>
      <c r="G28" s="5" t="s">
        <v>676</v>
      </c>
      <c r="H28" s="9" t="s">
        <v>791</v>
      </c>
      <c r="I28" s="17" t="s">
        <v>792</v>
      </c>
      <c r="J28" s="5"/>
      <c r="K28" s="5"/>
      <c r="L28" s="5"/>
      <c r="M28" s="5"/>
      <c r="N28" s="5"/>
      <c r="O28" s="5"/>
      <c r="P28" s="5"/>
      <c r="Q28" s="5"/>
      <c r="R28" s="5"/>
      <c r="S28" s="5"/>
      <c r="T28" s="5"/>
      <c r="U28" s="5"/>
      <c r="V28" s="5"/>
      <c r="W28" s="5"/>
      <c r="X28" s="5"/>
      <c r="Y28" s="5"/>
      <c r="Z28" s="5"/>
    </row>
    <row r="29" spans="1:26" ht="113.25" customHeight="1" x14ac:dyDescent="0.25">
      <c r="A29" s="5" t="s">
        <v>196</v>
      </c>
      <c r="B29" s="9" t="s">
        <v>26</v>
      </c>
      <c r="C29" s="8" t="s">
        <v>677</v>
      </c>
      <c r="D29" s="5" t="s">
        <v>584</v>
      </c>
      <c r="E29" s="5" t="s">
        <v>678</v>
      </c>
      <c r="F29" s="5" t="s">
        <v>679</v>
      </c>
      <c r="G29" s="5" t="s">
        <v>680</v>
      </c>
      <c r="H29" s="9" t="s">
        <v>791</v>
      </c>
      <c r="I29" s="17" t="s">
        <v>792</v>
      </c>
      <c r="J29" s="5"/>
      <c r="K29" s="5"/>
      <c r="L29" s="5"/>
      <c r="M29" s="5"/>
      <c r="N29" s="5"/>
      <c r="O29" s="5"/>
      <c r="P29" s="5"/>
      <c r="Q29" s="5"/>
      <c r="R29" s="5"/>
      <c r="S29" s="5"/>
      <c r="T29" s="5"/>
      <c r="U29" s="5"/>
      <c r="V29" s="5"/>
      <c r="W29" s="5"/>
      <c r="X29" s="5"/>
      <c r="Y29" s="5"/>
      <c r="Z29" s="5"/>
    </row>
    <row r="30" spans="1:26" ht="113.25" customHeight="1" x14ac:dyDescent="0.25">
      <c r="A30" s="5" t="s">
        <v>231</v>
      </c>
      <c r="B30" s="9" t="s">
        <v>26</v>
      </c>
      <c r="C30" s="8" t="s">
        <v>681</v>
      </c>
      <c r="D30" s="5" t="s">
        <v>584</v>
      </c>
      <c r="E30" s="5" t="s">
        <v>682</v>
      </c>
      <c r="F30" s="5" t="s">
        <v>683</v>
      </c>
      <c r="G30" s="5" t="s">
        <v>271</v>
      </c>
      <c r="H30" s="9" t="s">
        <v>791</v>
      </c>
      <c r="I30" s="17" t="s">
        <v>792</v>
      </c>
      <c r="J30" s="5"/>
      <c r="K30" s="5"/>
      <c r="L30" s="5"/>
      <c r="M30" s="5"/>
      <c r="N30" s="5"/>
      <c r="O30" s="5"/>
      <c r="P30" s="5"/>
      <c r="Q30" s="5"/>
      <c r="R30" s="5"/>
      <c r="S30" s="5"/>
      <c r="T30" s="5"/>
      <c r="U30" s="5"/>
      <c r="V30" s="5"/>
      <c r="W30" s="5"/>
      <c r="X30" s="5"/>
      <c r="Y30" s="5"/>
      <c r="Z30" s="5"/>
    </row>
    <row r="31" spans="1:26" ht="270.75" customHeight="1" x14ac:dyDescent="0.25">
      <c r="A31" s="5" t="s">
        <v>241</v>
      </c>
      <c r="B31" s="9" t="s">
        <v>26</v>
      </c>
      <c r="C31" s="8" t="s">
        <v>684</v>
      </c>
      <c r="D31" s="5" t="s">
        <v>584</v>
      </c>
      <c r="E31" s="5" t="s">
        <v>685</v>
      </c>
      <c r="F31" s="5" t="s">
        <v>686</v>
      </c>
      <c r="G31" s="5" t="s">
        <v>687</v>
      </c>
      <c r="H31" s="9" t="s">
        <v>32</v>
      </c>
      <c r="I31" s="10" t="s">
        <v>688</v>
      </c>
      <c r="J31" s="5"/>
      <c r="K31" s="5"/>
      <c r="L31" s="5"/>
      <c r="M31" s="5"/>
      <c r="N31" s="5"/>
      <c r="O31" s="5"/>
      <c r="P31" s="5"/>
      <c r="Q31" s="5"/>
      <c r="R31" s="5"/>
      <c r="S31" s="5"/>
      <c r="T31" s="5"/>
      <c r="U31" s="5"/>
      <c r="V31" s="5"/>
      <c r="W31" s="5"/>
      <c r="X31" s="5"/>
      <c r="Y31" s="5"/>
      <c r="Z31" s="5"/>
    </row>
    <row r="32" spans="1:26" ht="88.5" customHeight="1" x14ac:dyDescent="0.25">
      <c r="A32" s="5" t="s">
        <v>252</v>
      </c>
      <c r="B32" s="9" t="s">
        <v>26</v>
      </c>
      <c r="C32" s="8" t="s">
        <v>689</v>
      </c>
      <c r="D32" s="5" t="s">
        <v>690</v>
      </c>
      <c r="E32" s="5" t="s">
        <v>691</v>
      </c>
      <c r="F32" s="5" t="s">
        <v>692</v>
      </c>
      <c r="G32" s="5" t="s">
        <v>693</v>
      </c>
      <c r="H32" s="9" t="s">
        <v>32</v>
      </c>
      <c r="I32" s="10" t="s">
        <v>688</v>
      </c>
      <c r="J32" s="13"/>
      <c r="K32" s="13"/>
      <c r="L32" s="13"/>
      <c r="M32" s="13"/>
      <c r="N32" s="13"/>
      <c r="O32" s="13"/>
      <c r="P32" s="13"/>
      <c r="Q32" s="13"/>
      <c r="R32" s="13"/>
      <c r="S32" s="13"/>
      <c r="T32" s="13"/>
      <c r="U32" s="13"/>
      <c r="V32" s="13"/>
      <c r="W32" s="13"/>
      <c r="X32" s="13"/>
      <c r="Y32" s="13"/>
      <c r="Z32" s="13"/>
    </row>
    <row r="33" spans="1:26" ht="117.75" customHeight="1" x14ac:dyDescent="0.25">
      <c r="A33" s="5" t="s">
        <v>261</v>
      </c>
      <c r="B33" s="9" t="s">
        <v>26</v>
      </c>
      <c r="C33" s="8" t="s">
        <v>694</v>
      </c>
      <c r="D33" s="5" t="s">
        <v>690</v>
      </c>
      <c r="E33" s="5" t="s">
        <v>695</v>
      </c>
      <c r="F33" s="5" t="s">
        <v>696</v>
      </c>
      <c r="G33" s="5" t="s">
        <v>697</v>
      </c>
      <c r="H33" s="9" t="s">
        <v>32</v>
      </c>
      <c r="I33" s="10" t="s">
        <v>688</v>
      </c>
      <c r="J33" s="13"/>
      <c r="K33" s="13"/>
      <c r="L33" s="13"/>
      <c r="M33" s="13"/>
      <c r="N33" s="13"/>
      <c r="O33" s="13"/>
      <c r="P33" s="13"/>
      <c r="Q33" s="13"/>
      <c r="R33" s="13"/>
      <c r="S33" s="13"/>
      <c r="T33" s="13"/>
      <c r="U33" s="13"/>
      <c r="V33" s="13"/>
      <c r="W33" s="13"/>
      <c r="X33" s="13"/>
      <c r="Y33" s="13"/>
      <c r="Z33" s="13"/>
    </row>
    <row r="34" spans="1:26" ht="13.2"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2"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2"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2"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2"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2"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2"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2"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2"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2"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2"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2"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2"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2"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2"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2"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2"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2"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2"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2"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2"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2"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2"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2"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2"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2" x14ac:dyDescent="0.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mergeCells count="3">
    <mergeCell ref="A13:J13"/>
    <mergeCell ref="A19:J19"/>
    <mergeCell ref="A23:J23"/>
  </mergeCells>
  <dataValidations count="6">
    <dataValidation type="list" allowBlank="1" showErrorMessage="1" sqref="B12 B14:B18 B20:B22 B24:B33" xr:uid="{00000000-0002-0000-0500-000000000000}">
      <formula1>"High,Medium,Low"</formula1>
    </dataValidation>
    <dataValidation type="list" allowBlank="1" showErrorMessage="1" sqref="I12 I14:I18 I20:I22 I24:I26 I31:I33" xr:uid="{00000000-0002-0000-0500-000001000000}">
      <formula1>"Pass   ,Fail   ,Pending  ,System Stuck"</formula1>
    </dataValidation>
    <dataValidation type="list" allowBlank="1" showErrorMessage="1" sqref="H32:H33" xr:uid="{00000000-0002-0000-0500-000002000000}">
      <formula1>"As Expected,Not As Expected,Pending"</formula1>
    </dataValidation>
    <dataValidation type="list" allowBlank="1" showErrorMessage="1" sqref="H12 H14:H18 H20:H22 H24:H26 H31" xr:uid="{00000000-0002-0000-0500-000003000000}">
      <formula1>"As Expected,Not As Expected,Pending,Stuck on Loading"</formula1>
    </dataValidation>
    <dataValidation type="list" allowBlank="1" showErrorMessage="1" sqref="H27:H30" xr:uid="{FB025CA0-4232-43A6-A485-355B33C8A1E2}">
      <formula1>"As Expected,Not As Expected,Pending,Stuck on Loading / Blocked"</formula1>
    </dataValidation>
    <dataValidation type="list" allowBlank="1" showErrorMessage="1" sqref="I27:I30" xr:uid="{0DA430E6-2508-4D15-A238-C5E069F41975}">
      <formula1>"Pass   ,Fail   ,Pending  ,System Stuck / 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9"/>
  <sheetViews>
    <sheetView zoomScale="80" workbookViewId="0">
      <selection activeCell="A2" sqref="A2:XFD2"/>
    </sheetView>
  </sheetViews>
  <sheetFormatPr defaultColWidth="12.6640625" defaultRowHeight="15.75" customHeight="1" x14ac:dyDescent="0.25"/>
  <cols>
    <col min="1" max="1" width="24.21875" customWidth="1"/>
    <col min="2" max="2" width="23.44140625" customWidth="1"/>
    <col min="3" max="3" width="40.88671875" customWidth="1"/>
    <col min="4" max="4" width="38.109375" customWidth="1"/>
    <col min="5" max="5" width="50.33203125" customWidth="1"/>
    <col min="6" max="6" width="44.6640625" customWidth="1"/>
    <col min="7" max="7" width="42.21875" customWidth="1"/>
    <col min="8" max="8" width="20.44140625" customWidth="1"/>
    <col min="9" max="9" width="20" customWidth="1"/>
    <col min="10" max="10" width="50.88671875" customWidth="1"/>
  </cols>
  <sheetData>
    <row r="1" spans="1:26" ht="28.8" x14ac:dyDescent="0.25">
      <c r="A1" s="1" t="s">
        <v>0</v>
      </c>
      <c r="B1" s="2" t="s">
        <v>1</v>
      </c>
      <c r="C1" s="3"/>
      <c r="D1" s="3"/>
      <c r="E1" s="3"/>
      <c r="F1" s="3"/>
      <c r="G1" s="3"/>
      <c r="H1" s="3"/>
      <c r="I1" s="3"/>
      <c r="J1" s="3"/>
      <c r="K1" s="3"/>
      <c r="L1" s="3"/>
      <c r="M1" s="3"/>
      <c r="N1" s="3"/>
      <c r="O1" s="3"/>
      <c r="P1" s="3"/>
      <c r="Q1" s="3"/>
      <c r="R1" s="3"/>
      <c r="S1" s="3"/>
      <c r="T1" s="3"/>
      <c r="U1" s="3"/>
      <c r="V1" s="3"/>
      <c r="W1" s="3"/>
      <c r="X1" s="3"/>
      <c r="Y1" s="3"/>
      <c r="Z1" s="3"/>
    </row>
    <row r="2" spans="1:26" ht="28.8" x14ac:dyDescent="0.25">
      <c r="A2" s="1" t="s">
        <v>2</v>
      </c>
      <c r="B2" s="2" t="s">
        <v>582</v>
      </c>
      <c r="C2" s="3"/>
      <c r="D2" s="3"/>
      <c r="E2" s="3"/>
      <c r="F2" s="3"/>
      <c r="G2" s="3"/>
      <c r="H2" s="3"/>
      <c r="I2" s="3"/>
      <c r="J2" s="3"/>
      <c r="K2" s="3"/>
      <c r="L2" s="3"/>
      <c r="M2" s="3"/>
      <c r="N2" s="3"/>
      <c r="O2" s="3"/>
      <c r="P2" s="3"/>
      <c r="Q2" s="3"/>
      <c r="R2" s="3"/>
      <c r="S2" s="3"/>
      <c r="T2" s="3"/>
      <c r="U2" s="3"/>
      <c r="V2" s="3"/>
      <c r="W2" s="3"/>
      <c r="X2" s="3"/>
      <c r="Y2" s="3"/>
      <c r="Z2" s="3"/>
    </row>
    <row r="3" spans="1:26" ht="14.4" x14ac:dyDescent="0.25">
      <c r="A3" s="1" t="s">
        <v>4</v>
      </c>
      <c r="B3" s="2" t="s">
        <v>5</v>
      </c>
      <c r="C3" s="3"/>
      <c r="D3" s="3"/>
      <c r="E3" s="3"/>
      <c r="F3" s="3"/>
      <c r="G3" s="3"/>
      <c r="H3" s="3"/>
      <c r="I3" s="3"/>
      <c r="J3" s="3"/>
      <c r="K3" s="3"/>
      <c r="L3" s="3"/>
      <c r="M3" s="3"/>
      <c r="N3" s="3"/>
      <c r="O3" s="3"/>
      <c r="P3" s="3"/>
      <c r="Q3" s="3"/>
      <c r="R3" s="3"/>
      <c r="S3" s="3"/>
      <c r="T3" s="3"/>
      <c r="U3" s="3"/>
      <c r="V3" s="3"/>
      <c r="W3" s="3"/>
      <c r="X3" s="3"/>
      <c r="Y3" s="3"/>
      <c r="Z3" s="3"/>
    </row>
    <row r="4" spans="1:26" ht="14.4" x14ac:dyDescent="0.25">
      <c r="A4" s="1" t="s">
        <v>7</v>
      </c>
      <c r="B4" s="4">
        <v>46142</v>
      </c>
      <c r="C4" s="3"/>
      <c r="D4" s="3"/>
      <c r="E4" s="3"/>
      <c r="F4" s="3"/>
      <c r="G4" s="3"/>
      <c r="H4" s="3"/>
      <c r="I4" s="3"/>
      <c r="J4" s="3"/>
      <c r="K4" s="3"/>
      <c r="L4" s="3"/>
      <c r="M4" s="3"/>
      <c r="N4" s="3"/>
      <c r="O4" s="3"/>
      <c r="P4" s="3"/>
      <c r="Q4" s="3"/>
      <c r="R4" s="3"/>
      <c r="S4" s="3"/>
      <c r="T4" s="3"/>
      <c r="U4" s="3"/>
      <c r="V4" s="3"/>
      <c r="W4" s="3"/>
      <c r="X4" s="3"/>
      <c r="Y4" s="3"/>
      <c r="Z4" s="3"/>
    </row>
    <row r="5" spans="1:26" ht="14.4" x14ac:dyDescent="0.25">
      <c r="A5" s="1" t="s">
        <v>8</v>
      </c>
      <c r="B5" s="5"/>
      <c r="C5" s="3"/>
      <c r="D5" s="3"/>
      <c r="E5" s="3"/>
      <c r="F5" s="3"/>
      <c r="G5" s="3"/>
      <c r="H5" s="3"/>
      <c r="I5" s="3"/>
      <c r="J5" s="3"/>
      <c r="K5" s="3"/>
      <c r="L5" s="3"/>
      <c r="M5" s="3"/>
      <c r="N5" s="3"/>
      <c r="O5" s="3"/>
      <c r="P5" s="3"/>
      <c r="Q5" s="3"/>
      <c r="R5" s="3"/>
      <c r="S5" s="3"/>
      <c r="T5" s="3"/>
      <c r="U5" s="3"/>
      <c r="V5" s="3"/>
      <c r="W5" s="3"/>
      <c r="X5" s="3"/>
      <c r="Y5" s="3"/>
      <c r="Z5" s="3"/>
    </row>
    <row r="6" spans="1:26" ht="14.4" x14ac:dyDescent="0.25">
      <c r="A6" s="1" t="s">
        <v>9</v>
      </c>
      <c r="B6" s="5"/>
      <c r="C6" s="3"/>
      <c r="D6" s="3"/>
      <c r="E6" s="3"/>
      <c r="F6" s="3"/>
      <c r="G6" s="3"/>
      <c r="H6" s="3"/>
      <c r="I6" s="3"/>
      <c r="J6" s="3"/>
      <c r="K6" s="3"/>
      <c r="L6" s="3"/>
      <c r="M6" s="3"/>
      <c r="N6" s="3"/>
      <c r="O6" s="3"/>
      <c r="P6" s="3"/>
      <c r="Q6" s="3"/>
      <c r="R6" s="3"/>
      <c r="S6" s="3"/>
      <c r="T6" s="3"/>
      <c r="U6" s="3"/>
      <c r="V6" s="3"/>
      <c r="W6" s="3"/>
      <c r="X6" s="3"/>
      <c r="Y6" s="3"/>
      <c r="Z6" s="3"/>
    </row>
    <row r="7" spans="1:26" ht="13.2" x14ac:dyDescent="0.25">
      <c r="A7" s="5"/>
      <c r="B7" s="5"/>
      <c r="C7" s="3"/>
      <c r="D7" s="3"/>
      <c r="E7" s="3"/>
      <c r="F7" s="3"/>
      <c r="G7" s="3"/>
      <c r="H7" s="3"/>
      <c r="I7" s="3"/>
      <c r="J7" s="3"/>
      <c r="K7" s="3"/>
      <c r="L7" s="3"/>
      <c r="M7" s="3"/>
      <c r="N7" s="3"/>
      <c r="O7" s="3"/>
      <c r="P7" s="3"/>
      <c r="Q7" s="3"/>
      <c r="R7" s="3"/>
      <c r="S7" s="3"/>
      <c r="T7" s="3"/>
      <c r="U7" s="3"/>
      <c r="V7" s="3"/>
      <c r="W7" s="3"/>
      <c r="X7" s="3"/>
      <c r="Y7" s="3"/>
      <c r="Z7" s="3"/>
    </row>
    <row r="8" spans="1:26" ht="14.4" x14ac:dyDescent="0.25">
      <c r="A8" s="6" t="s">
        <v>10</v>
      </c>
      <c r="B8" s="2" t="s">
        <v>5</v>
      </c>
      <c r="C8" s="3"/>
      <c r="D8" s="3"/>
      <c r="E8" s="3"/>
      <c r="F8" s="3"/>
      <c r="G8" s="3"/>
      <c r="H8" s="3"/>
      <c r="I8" s="3"/>
      <c r="J8" s="3"/>
      <c r="K8" s="3"/>
      <c r="L8" s="3"/>
      <c r="M8" s="3"/>
      <c r="N8" s="3"/>
      <c r="O8" s="3"/>
      <c r="P8" s="3"/>
      <c r="Q8" s="3"/>
      <c r="R8" s="3"/>
      <c r="S8" s="3"/>
      <c r="T8" s="3"/>
      <c r="U8" s="3"/>
      <c r="V8" s="3"/>
      <c r="W8" s="3"/>
      <c r="X8" s="3"/>
      <c r="Y8" s="3"/>
      <c r="Z8" s="3"/>
    </row>
    <row r="9" spans="1:26" ht="14.4" x14ac:dyDescent="0.25">
      <c r="A9" s="6" t="s">
        <v>12</v>
      </c>
      <c r="B9" s="4">
        <v>46142</v>
      </c>
      <c r="C9" s="3"/>
      <c r="D9" s="3"/>
      <c r="E9" s="3"/>
      <c r="F9" s="3"/>
      <c r="G9" s="3"/>
      <c r="H9" s="3"/>
      <c r="I9" s="3"/>
      <c r="J9" s="3"/>
      <c r="K9" s="3"/>
      <c r="L9" s="3"/>
      <c r="M9" s="3"/>
      <c r="N9" s="3"/>
      <c r="O9" s="3"/>
      <c r="P9" s="3"/>
      <c r="Q9" s="3"/>
      <c r="R9" s="3"/>
      <c r="S9" s="3"/>
      <c r="T9" s="3"/>
      <c r="U9" s="3"/>
      <c r="V9" s="3"/>
      <c r="W9" s="3"/>
      <c r="X9" s="3"/>
      <c r="Y9" s="3"/>
      <c r="Z9" s="3"/>
    </row>
    <row r="10" spans="1:26" ht="13.2"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50.25" customHeight="1" x14ac:dyDescent="0.25">
      <c r="A11" s="7" t="s">
        <v>13</v>
      </c>
      <c r="B11" s="7" t="s">
        <v>16</v>
      </c>
      <c r="C11" s="7" t="s">
        <v>17</v>
      </c>
      <c r="D11" s="7" t="s">
        <v>18</v>
      </c>
      <c r="E11" s="7" t="s">
        <v>19</v>
      </c>
      <c r="F11" s="7" t="s">
        <v>20</v>
      </c>
      <c r="G11" s="7" t="s">
        <v>21</v>
      </c>
      <c r="H11" s="7" t="s">
        <v>22</v>
      </c>
      <c r="I11" s="7" t="s">
        <v>23</v>
      </c>
      <c r="J11" s="7" t="s">
        <v>24</v>
      </c>
      <c r="K11" s="3"/>
      <c r="L11" s="3"/>
      <c r="M11" s="3"/>
      <c r="N11" s="3"/>
      <c r="O11" s="3"/>
      <c r="P11" s="3"/>
      <c r="Q11" s="3"/>
      <c r="R11" s="3"/>
      <c r="S11" s="3"/>
      <c r="T11" s="3"/>
      <c r="U11" s="3"/>
      <c r="V11" s="3"/>
      <c r="W11" s="3"/>
      <c r="X11" s="3"/>
      <c r="Y11" s="3"/>
      <c r="Z11" s="3"/>
    </row>
    <row r="12" spans="1:26" ht="307.2" customHeight="1" x14ac:dyDescent="0.25">
      <c r="A12" s="5" t="s">
        <v>25</v>
      </c>
      <c r="B12" s="9" t="s">
        <v>26</v>
      </c>
      <c r="C12" s="5" t="s">
        <v>588</v>
      </c>
      <c r="D12" s="5" t="s">
        <v>589</v>
      </c>
      <c r="E12" s="5" t="s">
        <v>590</v>
      </c>
      <c r="F12" s="5" t="s">
        <v>591</v>
      </c>
      <c r="G12" s="5" t="s">
        <v>592</v>
      </c>
      <c r="H12" s="9" t="s">
        <v>793</v>
      </c>
      <c r="I12" s="17" t="s">
        <v>793</v>
      </c>
      <c r="J12" s="5" t="s">
        <v>794</v>
      </c>
      <c r="K12" s="5"/>
      <c r="L12" s="5"/>
      <c r="M12" s="5"/>
      <c r="N12" s="5"/>
      <c r="O12" s="5"/>
      <c r="P12" s="5"/>
      <c r="Q12" s="5"/>
      <c r="R12" s="5"/>
      <c r="S12" s="5"/>
      <c r="T12" s="5"/>
      <c r="U12" s="5"/>
      <c r="V12" s="5"/>
      <c r="W12" s="5"/>
      <c r="X12" s="5"/>
      <c r="Y12" s="5"/>
      <c r="Z12" s="5"/>
    </row>
    <row r="13" spans="1:26" ht="87.75" customHeight="1" x14ac:dyDescent="0.25">
      <c r="A13" s="5" t="s">
        <v>34</v>
      </c>
      <c r="B13" s="9" t="s">
        <v>26</v>
      </c>
      <c r="C13" s="5" t="s">
        <v>594</v>
      </c>
      <c r="D13" s="5" t="s">
        <v>595</v>
      </c>
      <c r="E13" s="5" t="s">
        <v>596</v>
      </c>
      <c r="F13" s="5" t="s">
        <v>597</v>
      </c>
      <c r="G13" s="5" t="s">
        <v>598</v>
      </c>
      <c r="H13" s="9" t="s">
        <v>793</v>
      </c>
      <c r="I13" s="17" t="s">
        <v>793</v>
      </c>
      <c r="J13" s="5" t="s">
        <v>794</v>
      </c>
      <c r="K13" s="5"/>
      <c r="L13" s="5"/>
      <c r="M13" s="5"/>
      <c r="N13" s="5"/>
      <c r="O13" s="5"/>
      <c r="P13" s="5"/>
      <c r="Q13" s="5"/>
      <c r="R13" s="5"/>
      <c r="S13" s="5"/>
      <c r="T13" s="5"/>
      <c r="U13" s="5"/>
      <c r="V13" s="5"/>
      <c r="W13" s="5"/>
      <c r="X13" s="5"/>
      <c r="Y13" s="5"/>
      <c r="Z13" s="5"/>
    </row>
    <row r="14" spans="1:26" ht="105" customHeight="1" x14ac:dyDescent="0.25">
      <c r="A14" s="5" t="s">
        <v>42</v>
      </c>
      <c r="B14" s="9" t="s">
        <v>26</v>
      </c>
      <c r="C14" s="5" t="s">
        <v>599</v>
      </c>
      <c r="D14" s="5" t="s">
        <v>600</v>
      </c>
      <c r="E14" s="5" t="s">
        <v>601</v>
      </c>
      <c r="F14" s="5" t="s">
        <v>597</v>
      </c>
      <c r="G14" s="5" t="s">
        <v>602</v>
      </c>
      <c r="H14" s="9" t="s">
        <v>793</v>
      </c>
      <c r="I14" s="17" t="s">
        <v>793</v>
      </c>
      <c r="J14" s="5" t="s">
        <v>794</v>
      </c>
      <c r="K14" s="5"/>
      <c r="L14" s="5"/>
      <c r="M14" s="5"/>
      <c r="N14" s="5"/>
      <c r="O14" s="5"/>
      <c r="P14" s="5"/>
      <c r="Q14" s="5"/>
      <c r="R14" s="5"/>
      <c r="S14" s="5"/>
      <c r="T14" s="5"/>
      <c r="U14" s="5"/>
      <c r="V14" s="5"/>
      <c r="W14" s="5"/>
      <c r="X14" s="5"/>
      <c r="Y14" s="5"/>
      <c r="Z14" s="5"/>
    </row>
    <row r="15" spans="1:26" ht="92.25" customHeight="1" x14ac:dyDescent="0.25">
      <c r="A15" s="5" t="s">
        <v>53</v>
      </c>
      <c r="B15" s="9" t="s">
        <v>26</v>
      </c>
      <c r="C15" s="5" t="s">
        <v>604</v>
      </c>
      <c r="D15" s="5" t="s">
        <v>589</v>
      </c>
      <c r="E15" s="5" t="s">
        <v>605</v>
      </c>
      <c r="F15" s="5" t="s">
        <v>607</v>
      </c>
      <c r="G15" s="5" t="s">
        <v>608</v>
      </c>
      <c r="H15" s="9" t="s">
        <v>793</v>
      </c>
      <c r="I15" s="17" t="s">
        <v>793</v>
      </c>
      <c r="J15" s="5" t="s">
        <v>794</v>
      </c>
      <c r="K15" s="5"/>
      <c r="L15" s="5"/>
      <c r="M15" s="5"/>
      <c r="N15" s="5"/>
      <c r="O15" s="5"/>
      <c r="P15" s="5"/>
      <c r="Q15" s="5"/>
      <c r="R15" s="5"/>
      <c r="S15" s="5"/>
      <c r="T15" s="5"/>
      <c r="U15" s="5"/>
      <c r="V15" s="5"/>
      <c r="W15" s="5"/>
      <c r="X15" s="5"/>
      <c r="Y15" s="5"/>
      <c r="Z15" s="5"/>
    </row>
    <row r="16" spans="1:26" ht="93.75" customHeight="1" x14ac:dyDescent="0.25">
      <c r="A16" s="5" t="s">
        <v>60</v>
      </c>
      <c r="B16" s="9" t="s">
        <v>26</v>
      </c>
      <c r="C16" s="5" t="s">
        <v>611</v>
      </c>
      <c r="D16" s="5" t="s">
        <v>612</v>
      </c>
      <c r="E16" s="5" t="s">
        <v>613</v>
      </c>
      <c r="F16" s="5" t="s">
        <v>614</v>
      </c>
      <c r="G16" s="5" t="s">
        <v>615</v>
      </c>
      <c r="H16" s="9" t="s">
        <v>793</v>
      </c>
      <c r="I16" s="17" t="s">
        <v>793</v>
      </c>
      <c r="J16" s="5" t="s">
        <v>794</v>
      </c>
      <c r="K16" s="5"/>
      <c r="L16" s="5"/>
      <c r="M16" s="5"/>
      <c r="N16" s="5"/>
      <c r="O16" s="5"/>
      <c r="P16" s="5"/>
      <c r="Q16" s="5"/>
      <c r="R16" s="5"/>
      <c r="S16" s="5"/>
      <c r="T16" s="5"/>
      <c r="U16" s="5"/>
      <c r="V16" s="5"/>
      <c r="W16" s="5"/>
      <c r="X16" s="5"/>
      <c r="Y16" s="5"/>
      <c r="Z16" s="5"/>
    </row>
    <row r="17" spans="1:26" ht="108" customHeight="1" x14ac:dyDescent="0.25">
      <c r="A17" s="5" t="s">
        <v>74</v>
      </c>
      <c r="B17" s="9" t="s">
        <v>26</v>
      </c>
      <c r="C17" s="5" t="s">
        <v>616</v>
      </c>
      <c r="D17" s="5" t="s">
        <v>612</v>
      </c>
      <c r="E17" s="5" t="s">
        <v>617</v>
      </c>
      <c r="F17" s="5" t="s">
        <v>618</v>
      </c>
      <c r="G17" s="5" t="s">
        <v>619</v>
      </c>
      <c r="H17" s="9" t="s">
        <v>793</v>
      </c>
      <c r="I17" s="17" t="s">
        <v>793</v>
      </c>
      <c r="J17" s="5" t="s">
        <v>794</v>
      </c>
      <c r="K17" s="5"/>
      <c r="L17" s="5"/>
      <c r="M17" s="5"/>
      <c r="N17" s="5"/>
      <c r="O17" s="5"/>
      <c r="P17" s="5"/>
      <c r="Q17" s="5"/>
      <c r="R17" s="5"/>
      <c r="S17" s="5"/>
      <c r="T17" s="5"/>
      <c r="U17" s="5"/>
      <c r="V17" s="5"/>
      <c r="W17" s="5"/>
      <c r="X17" s="5"/>
      <c r="Y17" s="5"/>
      <c r="Z17" s="5"/>
    </row>
    <row r="18" spans="1:26" ht="86.25" customHeight="1" x14ac:dyDescent="0.25">
      <c r="A18" s="5" t="s">
        <v>84</v>
      </c>
      <c r="B18" s="9" t="s">
        <v>26</v>
      </c>
      <c r="C18" s="5" t="s">
        <v>623</v>
      </c>
      <c r="D18" s="5" t="s">
        <v>624</v>
      </c>
      <c r="E18" s="5" t="s">
        <v>625</v>
      </c>
      <c r="F18" s="5" t="s">
        <v>627</v>
      </c>
      <c r="G18" s="5" t="s">
        <v>628</v>
      </c>
      <c r="H18" s="9" t="s">
        <v>793</v>
      </c>
      <c r="I18" s="17" t="s">
        <v>793</v>
      </c>
      <c r="J18" s="5" t="s">
        <v>794</v>
      </c>
      <c r="K18" s="5"/>
      <c r="L18" s="5"/>
      <c r="M18" s="5"/>
      <c r="N18" s="5"/>
      <c r="O18" s="5"/>
      <c r="P18" s="5"/>
      <c r="Q18" s="5"/>
      <c r="R18" s="5"/>
      <c r="S18" s="5"/>
      <c r="T18" s="5"/>
      <c r="U18" s="5"/>
      <c r="V18" s="5"/>
      <c r="W18" s="5"/>
      <c r="X18" s="5"/>
      <c r="Y18" s="5"/>
      <c r="Z18" s="5"/>
    </row>
    <row r="19" spans="1:26" ht="13.2"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3.2"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3.2"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3.2"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3.2"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3.2"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3.2"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3.2"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2"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2"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2"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2"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2"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2"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2"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2"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2"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2"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2"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2"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2"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2"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2"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2"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2"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2"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2"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2"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2"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2"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2"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2"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2"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2"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ataValidations count="3">
    <dataValidation type="list" allowBlank="1" showErrorMessage="1" sqref="B12:B18" xr:uid="{00000000-0002-0000-0600-000000000000}">
      <formula1>"High,Medium,Low"</formula1>
    </dataValidation>
    <dataValidation type="list" allowBlank="1" showErrorMessage="1" sqref="H12:H18" xr:uid="{43E157D2-2332-4900-9DD9-8A87C2AEF93A}">
      <formula1>"As Expected,Not As Expected,Pending,Stuck on Loading / Blocked, Blocked"</formula1>
    </dataValidation>
    <dataValidation type="list" allowBlank="1" showErrorMessage="1" sqref="I12:I18" xr:uid="{6FA36E3C-04FF-4C19-A4B2-FBC6E6BD274A}">
      <formula1>"Pass   ,Fail   ,Pending  ,System Stuck / Blocked, Blocked"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6"/>
  <sheetViews>
    <sheetView zoomScale="89" workbookViewId="0">
      <selection activeCell="C12" sqref="C12"/>
    </sheetView>
  </sheetViews>
  <sheetFormatPr defaultColWidth="12.6640625" defaultRowHeight="15.75" customHeight="1" x14ac:dyDescent="0.25"/>
  <cols>
    <col min="1" max="1" width="24.6640625" customWidth="1"/>
    <col min="2" max="2" width="23.33203125" customWidth="1"/>
    <col min="3" max="3" width="44.33203125" customWidth="1"/>
    <col min="4" max="4" width="39.6640625" customWidth="1"/>
    <col min="5" max="5" width="49.109375" customWidth="1"/>
    <col min="6" max="6" width="40" customWidth="1"/>
    <col min="7" max="7" width="38.109375" customWidth="1"/>
    <col min="8" max="8" width="24.88671875" customWidth="1"/>
    <col min="9" max="9" width="19.77734375" customWidth="1"/>
    <col min="10" max="10" width="50.33203125" customWidth="1"/>
  </cols>
  <sheetData>
    <row r="1" spans="1:26" ht="28.8" x14ac:dyDescent="0.25">
      <c r="A1" s="1" t="s">
        <v>0</v>
      </c>
      <c r="B1" s="2" t="s">
        <v>1</v>
      </c>
    </row>
    <row r="2" spans="1:26" ht="28.8" x14ac:dyDescent="0.25">
      <c r="A2" s="1" t="s">
        <v>2</v>
      </c>
      <c r="B2" s="2" t="s">
        <v>698</v>
      </c>
    </row>
    <row r="3" spans="1:26" ht="14.4" x14ac:dyDescent="0.25">
      <c r="A3" s="1" t="s">
        <v>4</v>
      </c>
      <c r="B3" s="2" t="s">
        <v>5</v>
      </c>
    </row>
    <row r="4" spans="1:26" ht="14.4" x14ac:dyDescent="0.25">
      <c r="A4" s="1" t="s">
        <v>7</v>
      </c>
      <c r="B4" s="4">
        <v>46142</v>
      </c>
    </row>
    <row r="5" spans="1:26" ht="14.4" x14ac:dyDescent="0.25">
      <c r="A5" s="1" t="s">
        <v>8</v>
      </c>
      <c r="B5" s="5"/>
    </row>
    <row r="6" spans="1:26" ht="14.4" x14ac:dyDescent="0.25">
      <c r="A6" s="1" t="s">
        <v>9</v>
      </c>
      <c r="B6" s="5"/>
    </row>
    <row r="7" spans="1:26" ht="13.2" x14ac:dyDescent="0.25">
      <c r="A7" s="5"/>
      <c r="B7" s="5"/>
    </row>
    <row r="8" spans="1:26" ht="14.4" x14ac:dyDescent="0.25">
      <c r="A8" s="6" t="s">
        <v>10</v>
      </c>
      <c r="B8" s="2" t="s">
        <v>5</v>
      </c>
    </row>
    <row r="9" spans="1:26" ht="14.4" x14ac:dyDescent="0.25">
      <c r="A9" s="6" t="s">
        <v>12</v>
      </c>
      <c r="B9" s="4">
        <v>46142</v>
      </c>
    </row>
    <row r="11" spans="1:26" ht="46.5" customHeight="1" x14ac:dyDescent="0.25">
      <c r="A11" s="7" t="s">
        <v>13</v>
      </c>
      <c r="B11" s="7" t="s">
        <v>16</v>
      </c>
      <c r="C11" s="7" t="s">
        <v>17</v>
      </c>
      <c r="D11" s="7" t="s">
        <v>18</v>
      </c>
      <c r="E11" s="7" t="s">
        <v>19</v>
      </c>
      <c r="F11" s="7" t="s">
        <v>20</v>
      </c>
      <c r="G11" s="7" t="s">
        <v>21</v>
      </c>
      <c r="H11" s="7" t="s">
        <v>22</v>
      </c>
      <c r="I11" s="7" t="s">
        <v>23</v>
      </c>
      <c r="J11" s="7" t="s">
        <v>24</v>
      </c>
    </row>
    <row r="12" spans="1:26" ht="244.2" customHeight="1" x14ac:dyDescent="0.25">
      <c r="A12" s="5" t="s">
        <v>25</v>
      </c>
      <c r="B12" s="9" t="s">
        <v>26</v>
      </c>
      <c r="C12" s="5" t="s">
        <v>699</v>
      </c>
      <c r="D12" s="5" t="s">
        <v>700</v>
      </c>
      <c r="E12" s="5" t="s">
        <v>701</v>
      </c>
      <c r="F12" s="5" t="s">
        <v>702</v>
      </c>
      <c r="G12" s="5" t="s">
        <v>703</v>
      </c>
      <c r="H12" s="9" t="s">
        <v>32</v>
      </c>
      <c r="I12" s="10" t="s">
        <v>33</v>
      </c>
      <c r="J12" s="5"/>
      <c r="K12" s="5"/>
      <c r="L12" s="5"/>
      <c r="M12" s="5"/>
      <c r="N12" s="5"/>
      <c r="O12" s="5"/>
      <c r="P12" s="5"/>
      <c r="Q12" s="5"/>
      <c r="R12" s="5"/>
      <c r="S12" s="5"/>
      <c r="T12" s="5"/>
      <c r="U12" s="5"/>
      <c r="V12" s="5"/>
      <c r="W12" s="5"/>
      <c r="X12" s="5"/>
      <c r="Y12" s="5"/>
      <c r="Z12" s="5"/>
    </row>
    <row r="13" spans="1:26" ht="199.5" customHeight="1" x14ac:dyDescent="0.25">
      <c r="A13" s="5" t="s">
        <v>34</v>
      </c>
      <c r="B13" s="9" t="s">
        <v>26</v>
      </c>
      <c r="C13" s="5" t="s">
        <v>704</v>
      </c>
      <c r="D13" s="5" t="s">
        <v>700</v>
      </c>
      <c r="E13" s="5" t="s">
        <v>705</v>
      </c>
      <c r="F13" s="5" t="s">
        <v>706</v>
      </c>
      <c r="G13" s="5" t="s">
        <v>707</v>
      </c>
      <c r="H13" s="9" t="s">
        <v>39</v>
      </c>
      <c r="I13" s="12" t="s">
        <v>40</v>
      </c>
      <c r="J13" s="5" t="s">
        <v>708</v>
      </c>
      <c r="K13" s="5"/>
      <c r="L13" s="5"/>
      <c r="M13" s="5"/>
      <c r="N13" s="5"/>
      <c r="O13" s="5"/>
      <c r="P13" s="5"/>
      <c r="Q13" s="5"/>
      <c r="R13" s="5"/>
      <c r="S13" s="5"/>
      <c r="T13" s="5"/>
      <c r="U13" s="5"/>
      <c r="V13" s="5"/>
      <c r="W13" s="5"/>
      <c r="X13" s="5"/>
      <c r="Y13" s="5"/>
      <c r="Z13" s="5"/>
    </row>
    <row r="14" spans="1:26" ht="199.5" customHeight="1" x14ac:dyDescent="0.25">
      <c r="A14" s="5" t="s">
        <v>42</v>
      </c>
      <c r="B14" s="9" t="s">
        <v>26</v>
      </c>
      <c r="C14" s="5" t="s">
        <v>709</v>
      </c>
      <c r="D14" s="5" t="s">
        <v>700</v>
      </c>
      <c r="E14" s="5" t="s">
        <v>710</v>
      </c>
      <c r="F14" s="5" t="s">
        <v>711</v>
      </c>
      <c r="G14" s="5" t="s">
        <v>712</v>
      </c>
      <c r="H14" s="9" t="s">
        <v>32</v>
      </c>
      <c r="I14" s="10" t="s">
        <v>33</v>
      </c>
      <c r="J14" s="5"/>
      <c r="K14" s="5"/>
      <c r="L14" s="5"/>
      <c r="M14" s="5"/>
      <c r="N14" s="5"/>
      <c r="O14" s="5"/>
      <c r="P14" s="5"/>
      <c r="Q14" s="5"/>
      <c r="R14" s="5"/>
      <c r="S14" s="5"/>
      <c r="T14" s="5"/>
      <c r="U14" s="5"/>
      <c r="V14" s="5"/>
      <c r="W14" s="5"/>
      <c r="X14" s="5"/>
      <c r="Y14" s="5"/>
      <c r="Z14" s="5"/>
    </row>
    <row r="15" spans="1:26" ht="199.5" customHeight="1" x14ac:dyDescent="0.25">
      <c r="A15" s="5" t="s">
        <v>53</v>
      </c>
      <c r="B15" s="9" t="s">
        <v>26</v>
      </c>
      <c r="C15" s="5" t="s">
        <v>713</v>
      </c>
      <c r="D15" s="5" t="s">
        <v>700</v>
      </c>
      <c r="E15" s="5" t="s">
        <v>714</v>
      </c>
      <c r="F15" s="5" t="s">
        <v>715</v>
      </c>
      <c r="G15" s="5" t="s">
        <v>716</v>
      </c>
      <c r="H15" s="9" t="s">
        <v>32</v>
      </c>
      <c r="I15" s="10" t="s">
        <v>33</v>
      </c>
      <c r="J15" s="5"/>
      <c r="K15" s="5"/>
      <c r="L15" s="5"/>
      <c r="M15" s="5"/>
      <c r="N15" s="5"/>
      <c r="O15" s="5"/>
      <c r="P15" s="5"/>
      <c r="Q15" s="5"/>
      <c r="R15" s="5"/>
      <c r="S15" s="5"/>
      <c r="T15" s="5"/>
      <c r="U15" s="5"/>
      <c r="V15" s="5"/>
      <c r="W15" s="5"/>
      <c r="X15" s="5"/>
      <c r="Y15" s="5"/>
      <c r="Z15" s="5"/>
    </row>
    <row r="16" spans="1:26" ht="116.25" customHeight="1" x14ac:dyDescent="0.25">
      <c r="A16" s="5" t="s">
        <v>60</v>
      </c>
      <c r="B16" s="9" t="s">
        <v>26</v>
      </c>
      <c r="C16" s="5" t="s">
        <v>717</v>
      </c>
      <c r="D16" s="5" t="s">
        <v>718</v>
      </c>
      <c r="E16" s="5" t="s">
        <v>719</v>
      </c>
      <c r="F16" s="5" t="s">
        <v>720</v>
      </c>
      <c r="G16" s="5" t="s">
        <v>721</v>
      </c>
      <c r="H16" s="9" t="s">
        <v>32</v>
      </c>
      <c r="I16" s="10" t="s">
        <v>33</v>
      </c>
      <c r="J16" s="5"/>
      <c r="K16" s="5"/>
      <c r="L16" s="5"/>
      <c r="M16" s="5"/>
      <c r="N16" s="5"/>
      <c r="O16" s="5"/>
      <c r="P16" s="5"/>
      <c r="Q16" s="5"/>
      <c r="R16" s="5"/>
      <c r="S16" s="5"/>
      <c r="T16" s="5"/>
      <c r="U16" s="5"/>
      <c r="V16" s="5"/>
      <c r="W16" s="5"/>
      <c r="X16" s="5"/>
      <c r="Y16" s="5"/>
      <c r="Z16" s="5"/>
    </row>
  </sheetData>
  <dataValidations count="3">
    <dataValidation type="list" allowBlank="1" showErrorMessage="1" sqref="B12:B16" xr:uid="{00000000-0002-0000-0700-000000000000}">
      <formula1>"High,Medium,Low"</formula1>
    </dataValidation>
    <dataValidation type="list" allowBlank="1" showErrorMessage="1" sqref="I12:I16" xr:uid="{00000000-0002-0000-0700-000001000000}">
      <formula1>"Pass,Fail,Pending"</formula1>
    </dataValidation>
    <dataValidation type="list" allowBlank="1" showErrorMessage="1" sqref="H12:H16" xr:uid="{00000000-0002-0000-0700-000002000000}">
      <formula1>"As Expected,Not As Expected,Pending"</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58"/>
  <sheetViews>
    <sheetView topLeftCell="C1" zoomScale="94" workbookViewId="0">
      <selection activeCell="C12" sqref="C12"/>
    </sheetView>
  </sheetViews>
  <sheetFormatPr defaultColWidth="12.6640625" defaultRowHeight="15.75" customHeight="1" x14ac:dyDescent="0.25"/>
  <cols>
    <col min="1" max="1" width="23.88671875" customWidth="1"/>
    <col min="2" max="2" width="25.109375" customWidth="1"/>
    <col min="3" max="3" width="44" customWidth="1"/>
    <col min="4" max="4" width="41.21875" customWidth="1"/>
    <col min="5" max="5" width="44.33203125" customWidth="1"/>
    <col min="6" max="6" width="44.109375" customWidth="1"/>
    <col min="7" max="7" width="38" customWidth="1"/>
    <col min="8" max="8" width="20.77734375" customWidth="1"/>
    <col min="9" max="9" width="18.77734375" customWidth="1"/>
    <col min="10" max="10" width="50.88671875" customWidth="1"/>
  </cols>
  <sheetData>
    <row r="1" spans="1:26" ht="28.8" x14ac:dyDescent="0.25">
      <c r="A1" s="1" t="s">
        <v>0</v>
      </c>
      <c r="B1" s="2" t="s">
        <v>1</v>
      </c>
      <c r="C1" s="3"/>
      <c r="D1" s="3"/>
      <c r="E1" s="3"/>
      <c r="F1" s="3"/>
      <c r="G1" s="3"/>
      <c r="H1" s="3"/>
      <c r="I1" s="3"/>
      <c r="J1" s="3"/>
      <c r="K1" s="3"/>
      <c r="L1" s="3"/>
      <c r="M1" s="3"/>
      <c r="N1" s="3"/>
      <c r="O1" s="3"/>
      <c r="P1" s="3"/>
      <c r="Q1" s="3"/>
      <c r="R1" s="3"/>
      <c r="S1" s="3"/>
      <c r="T1" s="3"/>
      <c r="U1" s="3"/>
      <c r="V1" s="3"/>
      <c r="W1" s="3"/>
      <c r="X1" s="3"/>
      <c r="Y1" s="3"/>
      <c r="Z1" s="3"/>
    </row>
    <row r="2" spans="1:26" ht="28.8" x14ac:dyDescent="0.25">
      <c r="A2" s="1" t="s">
        <v>2</v>
      </c>
      <c r="B2" s="2" t="s">
        <v>722</v>
      </c>
      <c r="C2" s="3"/>
      <c r="D2" s="3"/>
      <c r="E2" s="3"/>
      <c r="F2" s="3"/>
      <c r="G2" s="3"/>
      <c r="H2" s="3"/>
      <c r="I2" s="3"/>
      <c r="J2" s="3"/>
      <c r="K2" s="3"/>
      <c r="L2" s="3"/>
      <c r="M2" s="3"/>
      <c r="N2" s="3"/>
      <c r="O2" s="3"/>
      <c r="P2" s="3"/>
      <c r="Q2" s="3"/>
      <c r="R2" s="3"/>
      <c r="S2" s="3"/>
      <c r="T2" s="3"/>
      <c r="U2" s="3"/>
      <c r="V2" s="3"/>
      <c r="W2" s="3"/>
      <c r="X2" s="3"/>
      <c r="Y2" s="3"/>
      <c r="Z2" s="3"/>
    </row>
    <row r="3" spans="1:26" ht="14.4" x14ac:dyDescent="0.25">
      <c r="A3" s="1" t="s">
        <v>4</v>
      </c>
      <c r="B3" s="2" t="s">
        <v>5</v>
      </c>
      <c r="C3" s="3"/>
      <c r="D3" s="3"/>
      <c r="E3" s="3"/>
      <c r="F3" s="3"/>
      <c r="G3" s="3"/>
      <c r="H3" s="3"/>
      <c r="I3" s="3"/>
      <c r="J3" s="3"/>
      <c r="K3" s="3"/>
      <c r="L3" s="3"/>
      <c r="M3" s="3"/>
      <c r="N3" s="3"/>
      <c r="O3" s="3"/>
      <c r="P3" s="3"/>
      <c r="Q3" s="3"/>
      <c r="R3" s="3"/>
      <c r="S3" s="3"/>
      <c r="T3" s="3"/>
      <c r="U3" s="3"/>
      <c r="V3" s="3"/>
      <c r="W3" s="3"/>
      <c r="X3" s="3"/>
      <c r="Y3" s="3"/>
      <c r="Z3" s="3"/>
    </row>
    <row r="4" spans="1:26" ht="14.4" x14ac:dyDescent="0.25">
      <c r="A4" s="1" t="s">
        <v>7</v>
      </c>
      <c r="B4" s="4">
        <v>46127</v>
      </c>
      <c r="C4" s="3"/>
      <c r="D4" s="3"/>
      <c r="E4" s="3"/>
      <c r="F4" s="3"/>
      <c r="G4" s="3"/>
      <c r="H4" s="3"/>
      <c r="I4" s="3"/>
      <c r="J4" s="3"/>
      <c r="K4" s="3"/>
      <c r="L4" s="3"/>
      <c r="M4" s="3"/>
      <c r="N4" s="3"/>
      <c r="O4" s="3"/>
      <c r="P4" s="3"/>
      <c r="Q4" s="3"/>
      <c r="R4" s="3"/>
      <c r="S4" s="3"/>
      <c r="T4" s="3"/>
      <c r="U4" s="3"/>
      <c r="V4" s="3"/>
      <c r="W4" s="3"/>
      <c r="X4" s="3"/>
      <c r="Y4" s="3"/>
      <c r="Z4" s="3"/>
    </row>
    <row r="5" spans="1:26" ht="14.4" x14ac:dyDescent="0.25">
      <c r="A5" s="1" t="s">
        <v>8</v>
      </c>
      <c r="B5" s="5"/>
      <c r="C5" s="3"/>
      <c r="D5" s="3"/>
      <c r="E5" s="3"/>
      <c r="F5" s="3"/>
      <c r="G5" s="3"/>
      <c r="H5" s="3"/>
      <c r="I5" s="3"/>
      <c r="J5" s="3"/>
      <c r="K5" s="3"/>
      <c r="L5" s="3"/>
      <c r="M5" s="3"/>
      <c r="N5" s="3"/>
      <c r="O5" s="3"/>
      <c r="P5" s="3"/>
      <c r="Q5" s="3"/>
      <c r="R5" s="3"/>
      <c r="S5" s="3"/>
      <c r="T5" s="3"/>
      <c r="U5" s="3"/>
      <c r="V5" s="3"/>
      <c r="W5" s="3"/>
      <c r="X5" s="3"/>
      <c r="Y5" s="3"/>
      <c r="Z5" s="3"/>
    </row>
    <row r="6" spans="1:26" ht="14.4" x14ac:dyDescent="0.25">
      <c r="A6" s="1" t="s">
        <v>9</v>
      </c>
      <c r="B6" s="5"/>
      <c r="C6" s="3"/>
      <c r="D6" s="3"/>
      <c r="E6" s="3"/>
      <c r="F6" s="3"/>
      <c r="G6" s="3"/>
      <c r="H6" s="3"/>
      <c r="I6" s="3"/>
      <c r="J6" s="3"/>
      <c r="K6" s="3"/>
      <c r="L6" s="3"/>
      <c r="M6" s="3"/>
      <c r="N6" s="3"/>
      <c r="O6" s="3"/>
      <c r="P6" s="3"/>
      <c r="Q6" s="3"/>
      <c r="R6" s="3"/>
      <c r="S6" s="3"/>
      <c r="T6" s="3"/>
      <c r="U6" s="3"/>
      <c r="V6" s="3"/>
      <c r="W6" s="3"/>
      <c r="X6" s="3"/>
      <c r="Y6" s="3"/>
      <c r="Z6" s="3"/>
    </row>
    <row r="7" spans="1:26" ht="13.2" x14ac:dyDescent="0.25">
      <c r="A7" s="5"/>
      <c r="B7" s="5"/>
      <c r="C7" s="3"/>
      <c r="D7" s="3"/>
      <c r="E7" s="3"/>
      <c r="F7" s="3"/>
      <c r="G7" s="3"/>
      <c r="H7" s="3"/>
      <c r="I7" s="3"/>
      <c r="J7" s="3"/>
      <c r="K7" s="3"/>
      <c r="L7" s="3"/>
      <c r="M7" s="3"/>
      <c r="N7" s="3"/>
      <c r="O7" s="3"/>
      <c r="P7" s="3"/>
      <c r="Q7" s="3"/>
      <c r="R7" s="3"/>
      <c r="S7" s="3"/>
      <c r="T7" s="3"/>
      <c r="U7" s="3"/>
      <c r="V7" s="3"/>
      <c r="W7" s="3"/>
      <c r="X7" s="3"/>
      <c r="Y7" s="3"/>
      <c r="Z7" s="3"/>
    </row>
    <row r="8" spans="1:26" ht="14.4" x14ac:dyDescent="0.25">
      <c r="A8" s="6" t="s">
        <v>10</v>
      </c>
      <c r="B8" s="2" t="s">
        <v>5</v>
      </c>
      <c r="C8" s="3"/>
      <c r="D8" s="3"/>
      <c r="E8" s="3"/>
      <c r="F8" s="3"/>
      <c r="G8" s="3"/>
      <c r="H8" s="3"/>
      <c r="I8" s="3"/>
      <c r="J8" s="3"/>
      <c r="K8" s="3"/>
      <c r="L8" s="3"/>
      <c r="M8" s="3"/>
      <c r="N8" s="3"/>
      <c r="O8" s="3"/>
      <c r="P8" s="3"/>
      <c r="Q8" s="3"/>
      <c r="R8" s="3"/>
      <c r="S8" s="3"/>
      <c r="T8" s="3"/>
      <c r="U8" s="3"/>
      <c r="V8" s="3"/>
      <c r="W8" s="3"/>
      <c r="X8" s="3"/>
      <c r="Y8" s="3"/>
      <c r="Z8" s="3"/>
    </row>
    <row r="9" spans="1:26" ht="14.4" x14ac:dyDescent="0.25">
      <c r="A9" s="6" t="s">
        <v>12</v>
      </c>
      <c r="B9" s="4">
        <v>46127</v>
      </c>
      <c r="C9" s="3"/>
      <c r="D9" s="3"/>
      <c r="E9" s="3"/>
      <c r="F9" s="3"/>
      <c r="G9" s="3"/>
      <c r="H9" s="3"/>
      <c r="I9" s="3"/>
      <c r="J9" s="3"/>
      <c r="K9" s="3"/>
      <c r="L9" s="3"/>
      <c r="M9" s="3"/>
      <c r="N9" s="3"/>
      <c r="O9" s="3"/>
      <c r="P9" s="3"/>
      <c r="Q9" s="3"/>
      <c r="R9" s="3"/>
      <c r="S9" s="3"/>
      <c r="T9" s="3"/>
      <c r="U9" s="3"/>
      <c r="V9" s="3"/>
      <c r="W9" s="3"/>
      <c r="X9" s="3"/>
      <c r="Y9" s="3"/>
      <c r="Z9" s="3"/>
    </row>
    <row r="10" spans="1:26" ht="13.2"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47.25" customHeight="1" x14ac:dyDescent="0.25">
      <c r="A11" s="7" t="s">
        <v>13</v>
      </c>
      <c r="B11" s="7" t="s">
        <v>16</v>
      </c>
      <c r="C11" s="7" t="s">
        <v>17</v>
      </c>
      <c r="D11" s="7" t="s">
        <v>18</v>
      </c>
      <c r="E11" s="7" t="s">
        <v>19</v>
      </c>
      <c r="F11" s="7" t="s">
        <v>20</v>
      </c>
      <c r="G11" s="7" t="s">
        <v>21</v>
      </c>
      <c r="H11" s="7" t="s">
        <v>22</v>
      </c>
      <c r="I11" s="7" t="s">
        <v>23</v>
      </c>
      <c r="J11" s="7" t="s">
        <v>24</v>
      </c>
      <c r="K11" s="3"/>
      <c r="L11" s="3"/>
      <c r="M11" s="3"/>
      <c r="N11" s="3"/>
      <c r="O11" s="3"/>
      <c r="P11" s="3"/>
      <c r="Q11" s="3"/>
      <c r="R11" s="3"/>
      <c r="S11" s="3"/>
      <c r="T11" s="3"/>
      <c r="U11" s="3"/>
      <c r="V11" s="3"/>
      <c r="W11" s="3"/>
      <c r="X11" s="3"/>
      <c r="Y11" s="3"/>
      <c r="Z11" s="3"/>
    </row>
    <row r="12" spans="1:26" ht="216" customHeight="1" x14ac:dyDescent="0.25">
      <c r="A12" s="5" t="s">
        <v>25</v>
      </c>
      <c r="B12" s="9" t="s">
        <v>26</v>
      </c>
      <c r="C12" s="8" t="s">
        <v>723</v>
      </c>
      <c r="D12" s="5" t="s">
        <v>724</v>
      </c>
      <c r="E12" s="5" t="s">
        <v>725</v>
      </c>
      <c r="F12" s="5" t="s">
        <v>726</v>
      </c>
      <c r="G12" s="5" t="s">
        <v>727</v>
      </c>
      <c r="H12" s="9" t="s">
        <v>32</v>
      </c>
      <c r="I12" s="10" t="s">
        <v>688</v>
      </c>
      <c r="J12" s="5"/>
      <c r="K12" s="5"/>
      <c r="L12" s="5"/>
      <c r="M12" s="5"/>
      <c r="N12" s="5"/>
      <c r="O12" s="5"/>
      <c r="P12" s="5"/>
      <c r="Q12" s="5"/>
      <c r="R12" s="5"/>
      <c r="S12" s="5"/>
      <c r="T12" s="5"/>
      <c r="U12" s="5"/>
      <c r="V12" s="5"/>
      <c r="W12" s="5"/>
      <c r="X12" s="5"/>
      <c r="Y12" s="5"/>
      <c r="Z12" s="5"/>
    </row>
    <row r="13" spans="1:26" ht="140.25" customHeight="1" x14ac:dyDescent="0.25">
      <c r="A13" s="5" t="s">
        <v>34</v>
      </c>
      <c r="B13" s="9" t="s">
        <v>26</v>
      </c>
      <c r="C13" s="8" t="s">
        <v>728</v>
      </c>
      <c r="D13" s="5" t="s">
        <v>729</v>
      </c>
      <c r="E13" s="5" t="s">
        <v>730</v>
      </c>
      <c r="F13" s="5" t="s">
        <v>731</v>
      </c>
      <c r="G13" s="5" t="s">
        <v>732</v>
      </c>
      <c r="H13" s="9" t="s">
        <v>32</v>
      </c>
      <c r="I13" s="10" t="s">
        <v>688</v>
      </c>
      <c r="J13" s="5"/>
      <c r="K13" s="5"/>
      <c r="L13" s="5"/>
      <c r="M13" s="5"/>
      <c r="N13" s="5"/>
      <c r="O13" s="5"/>
      <c r="P13" s="5"/>
      <c r="Q13" s="5"/>
      <c r="R13" s="5"/>
      <c r="S13" s="5"/>
      <c r="T13" s="5"/>
      <c r="U13" s="5"/>
      <c r="V13" s="5"/>
      <c r="W13" s="5"/>
      <c r="X13" s="5"/>
      <c r="Y13" s="5"/>
      <c r="Z13" s="5"/>
    </row>
    <row r="14" spans="1:26" ht="183" customHeight="1" x14ac:dyDescent="0.25">
      <c r="A14" s="5" t="s">
        <v>42</v>
      </c>
      <c r="B14" s="9" t="s">
        <v>26</v>
      </c>
      <c r="C14" s="18" t="s">
        <v>733</v>
      </c>
      <c r="D14" s="5" t="s">
        <v>734</v>
      </c>
      <c r="E14" s="3"/>
      <c r="F14" s="3" t="s">
        <v>735</v>
      </c>
      <c r="G14" s="3"/>
      <c r="H14" s="9" t="s">
        <v>180</v>
      </c>
      <c r="I14" s="14" t="s">
        <v>736</v>
      </c>
      <c r="J14" s="3" t="s">
        <v>737</v>
      </c>
      <c r="K14" s="3"/>
      <c r="L14" s="3"/>
      <c r="M14" s="3"/>
      <c r="N14" s="3"/>
      <c r="O14" s="3"/>
      <c r="P14" s="3"/>
      <c r="Q14" s="3"/>
      <c r="R14" s="3"/>
      <c r="S14" s="3"/>
      <c r="T14" s="3"/>
      <c r="U14" s="3"/>
      <c r="V14" s="3"/>
      <c r="W14" s="3"/>
      <c r="X14" s="3"/>
      <c r="Y14" s="3"/>
      <c r="Z14" s="3"/>
    </row>
    <row r="15" spans="1:26" ht="300.75" customHeight="1" x14ac:dyDescent="0.25">
      <c r="A15" s="5" t="s">
        <v>53</v>
      </c>
      <c r="B15" s="9" t="s">
        <v>26</v>
      </c>
      <c r="C15" s="16" t="s">
        <v>738</v>
      </c>
      <c r="D15" s="5" t="s">
        <v>739</v>
      </c>
      <c r="E15" s="5"/>
      <c r="F15" s="5"/>
      <c r="G15" s="5"/>
      <c r="H15" s="9" t="s">
        <v>180</v>
      </c>
      <c r="I15" s="14" t="s">
        <v>736</v>
      </c>
      <c r="J15" s="5"/>
      <c r="K15" s="5"/>
      <c r="L15" s="5"/>
      <c r="M15" s="5"/>
      <c r="N15" s="5"/>
      <c r="O15" s="5"/>
      <c r="P15" s="5"/>
      <c r="Q15" s="5"/>
      <c r="R15" s="5"/>
      <c r="S15" s="5"/>
      <c r="T15" s="5"/>
      <c r="U15" s="5"/>
      <c r="V15" s="5"/>
      <c r="W15" s="5"/>
      <c r="X15" s="5"/>
      <c r="Y15" s="5"/>
      <c r="Z15" s="5"/>
    </row>
    <row r="16" spans="1:26" ht="295.8" customHeight="1" x14ac:dyDescent="0.25">
      <c r="A16" s="5" t="s">
        <v>60</v>
      </c>
      <c r="B16" s="9" t="s">
        <v>26</v>
      </c>
      <c r="C16" s="8" t="s">
        <v>740</v>
      </c>
      <c r="D16" s="5" t="s">
        <v>741</v>
      </c>
      <c r="E16" s="5" t="s">
        <v>742</v>
      </c>
      <c r="F16" s="5" t="s">
        <v>743</v>
      </c>
      <c r="G16" s="5" t="s">
        <v>744</v>
      </c>
      <c r="H16" s="9" t="s">
        <v>32</v>
      </c>
      <c r="I16" s="10" t="s">
        <v>688</v>
      </c>
      <c r="J16" s="5"/>
      <c r="K16" s="5"/>
      <c r="L16" s="5"/>
      <c r="M16" s="5"/>
      <c r="N16" s="5"/>
      <c r="O16" s="5"/>
      <c r="P16" s="5"/>
      <c r="Q16" s="5"/>
      <c r="R16" s="5"/>
      <c r="S16" s="5"/>
      <c r="T16" s="5"/>
      <c r="U16" s="5"/>
      <c r="V16" s="5"/>
      <c r="W16" s="5"/>
      <c r="X16" s="5"/>
      <c r="Y16" s="5"/>
      <c r="Z16" s="5"/>
    </row>
    <row r="17" spans="1:26" ht="216" customHeight="1" x14ac:dyDescent="0.25">
      <c r="A17" s="5" t="s">
        <v>74</v>
      </c>
      <c r="B17" s="9" t="s">
        <v>26</v>
      </c>
      <c r="C17" s="8" t="s">
        <v>745</v>
      </c>
      <c r="D17" s="5" t="s">
        <v>746</v>
      </c>
      <c r="E17" s="5"/>
      <c r="F17" s="5"/>
      <c r="G17" s="5"/>
      <c r="H17" s="9" t="s">
        <v>180</v>
      </c>
      <c r="I17" s="14" t="s">
        <v>736</v>
      </c>
      <c r="J17" s="5"/>
      <c r="K17" s="5"/>
      <c r="L17" s="5"/>
      <c r="M17" s="5"/>
      <c r="N17" s="5"/>
      <c r="O17" s="5"/>
      <c r="P17" s="5"/>
      <c r="Q17" s="5"/>
      <c r="R17" s="5"/>
      <c r="S17" s="5"/>
      <c r="T17" s="5"/>
      <c r="U17" s="5"/>
      <c r="V17" s="5"/>
      <c r="W17" s="5"/>
      <c r="X17" s="5"/>
      <c r="Y17" s="5"/>
      <c r="Z17" s="5"/>
    </row>
    <row r="18" spans="1:26" ht="137.25" customHeight="1" x14ac:dyDescent="0.25">
      <c r="A18" s="5" t="s">
        <v>84</v>
      </c>
      <c r="B18" s="9" t="s">
        <v>26</v>
      </c>
      <c r="C18" s="3" t="s">
        <v>747</v>
      </c>
      <c r="D18" s="3" t="s">
        <v>729</v>
      </c>
      <c r="E18" s="3" t="s">
        <v>748</v>
      </c>
      <c r="F18" s="3" t="s">
        <v>749</v>
      </c>
      <c r="G18" s="3" t="s">
        <v>750</v>
      </c>
      <c r="H18" s="9" t="s">
        <v>32</v>
      </c>
      <c r="I18" s="10" t="s">
        <v>688</v>
      </c>
      <c r="J18" s="3"/>
      <c r="K18" s="3"/>
      <c r="L18" s="3"/>
      <c r="M18" s="3"/>
      <c r="N18" s="3"/>
      <c r="O18" s="3"/>
      <c r="P18" s="3"/>
      <c r="Q18" s="3"/>
      <c r="R18" s="3"/>
      <c r="S18" s="3"/>
      <c r="T18" s="3"/>
      <c r="U18" s="3"/>
      <c r="V18" s="3"/>
      <c r="W18" s="3"/>
      <c r="X18" s="3"/>
      <c r="Y18" s="3"/>
      <c r="Z18" s="3"/>
    </row>
    <row r="19" spans="1:26" ht="137.25" customHeight="1" x14ac:dyDescent="0.25">
      <c r="A19" s="5" t="s">
        <v>94</v>
      </c>
      <c r="B19" s="9" t="s">
        <v>26</v>
      </c>
      <c r="C19" s="3" t="s">
        <v>751</v>
      </c>
      <c r="D19" s="3" t="s">
        <v>752</v>
      </c>
      <c r="E19" s="3" t="s">
        <v>753</v>
      </c>
      <c r="F19" s="3" t="s">
        <v>754</v>
      </c>
      <c r="G19" s="3" t="s">
        <v>755</v>
      </c>
      <c r="H19" s="9" t="s">
        <v>32</v>
      </c>
      <c r="I19" s="10" t="s">
        <v>688</v>
      </c>
      <c r="J19" s="3"/>
      <c r="K19" s="3"/>
      <c r="L19" s="3"/>
      <c r="M19" s="3"/>
      <c r="N19" s="3"/>
      <c r="O19" s="3"/>
      <c r="P19" s="3"/>
      <c r="Q19" s="3"/>
      <c r="R19" s="3"/>
      <c r="S19" s="3"/>
      <c r="T19" s="3"/>
      <c r="U19" s="3"/>
      <c r="V19" s="3"/>
      <c r="W19" s="3"/>
      <c r="X19" s="3"/>
      <c r="Y19" s="3"/>
      <c r="Z19" s="3"/>
    </row>
    <row r="20" spans="1:26" ht="115.5" customHeight="1" x14ac:dyDescent="0.25">
      <c r="A20" s="5" t="s">
        <v>109</v>
      </c>
      <c r="B20" s="9" t="s">
        <v>26</v>
      </c>
      <c r="C20" s="3" t="s">
        <v>756</v>
      </c>
      <c r="D20" s="3" t="s">
        <v>729</v>
      </c>
      <c r="E20" s="3" t="s">
        <v>757</v>
      </c>
      <c r="F20" s="3" t="s">
        <v>758</v>
      </c>
      <c r="G20" s="3" t="s">
        <v>759</v>
      </c>
      <c r="H20" s="9" t="s">
        <v>180</v>
      </c>
      <c r="I20" s="14" t="s">
        <v>736</v>
      </c>
      <c r="J20" s="3" t="s">
        <v>760</v>
      </c>
      <c r="K20" s="3"/>
      <c r="L20" s="3"/>
      <c r="M20" s="3"/>
      <c r="N20" s="3"/>
      <c r="O20" s="3"/>
      <c r="P20" s="3"/>
      <c r="Q20" s="3"/>
      <c r="R20" s="3"/>
      <c r="S20" s="3"/>
      <c r="T20" s="3"/>
      <c r="U20" s="3"/>
      <c r="V20" s="3"/>
      <c r="W20" s="3"/>
      <c r="X20" s="3"/>
      <c r="Y20" s="3"/>
      <c r="Z20" s="3"/>
    </row>
    <row r="21" spans="1:26" ht="216" customHeight="1" x14ac:dyDescent="0.25">
      <c r="A21" s="5" t="s">
        <v>120</v>
      </c>
      <c r="B21" s="9" t="s">
        <v>26</v>
      </c>
      <c r="C21" s="8" t="s">
        <v>761</v>
      </c>
      <c r="D21" s="5" t="s">
        <v>762</v>
      </c>
      <c r="E21" s="5" t="s">
        <v>763</v>
      </c>
      <c r="F21" s="5" t="s">
        <v>764</v>
      </c>
      <c r="G21" s="5" t="s">
        <v>765</v>
      </c>
      <c r="H21" s="9" t="s">
        <v>32</v>
      </c>
      <c r="I21" s="10" t="s">
        <v>688</v>
      </c>
      <c r="J21" s="5"/>
      <c r="K21" s="5"/>
      <c r="L21" s="5"/>
      <c r="M21" s="5"/>
      <c r="N21" s="5"/>
      <c r="O21" s="5"/>
      <c r="P21" s="5"/>
      <c r="Q21" s="5"/>
      <c r="R21" s="5"/>
      <c r="S21" s="5"/>
      <c r="T21" s="5"/>
      <c r="U21" s="5"/>
      <c r="V21" s="5"/>
      <c r="W21" s="5"/>
      <c r="X21" s="5"/>
      <c r="Y21" s="5"/>
      <c r="Z21" s="5"/>
    </row>
    <row r="22" spans="1:26" ht="269.25" customHeight="1" x14ac:dyDescent="0.25">
      <c r="A22" s="5" t="s">
        <v>136</v>
      </c>
      <c r="B22" s="9" t="s">
        <v>26</v>
      </c>
      <c r="C22" s="8" t="s">
        <v>766</v>
      </c>
      <c r="D22" s="5" t="s">
        <v>767</v>
      </c>
      <c r="E22" s="5" t="s">
        <v>768</v>
      </c>
      <c r="F22" s="5" t="s">
        <v>769</v>
      </c>
      <c r="G22" s="5" t="s">
        <v>770</v>
      </c>
      <c r="H22" s="9" t="s">
        <v>32</v>
      </c>
      <c r="I22" s="10" t="s">
        <v>688</v>
      </c>
      <c r="J22" s="5"/>
      <c r="K22" s="5"/>
      <c r="L22" s="5"/>
      <c r="M22" s="5"/>
      <c r="N22" s="5"/>
      <c r="O22" s="5"/>
      <c r="P22" s="5"/>
      <c r="Q22" s="5"/>
      <c r="R22" s="5"/>
      <c r="S22" s="5"/>
      <c r="T22" s="5"/>
      <c r="U22" s="5"/>
      <c r="V22" s="5"/>
      <c r="W22" s="5"/>
      <c r="X22" s="5"/>
      <c r="Y22" s="5"/>
      <c r="Z22" s="5"/>
    </row>
    <row r="23" spans="1:26" ht="301.5" customHeight="1" x14ac:dyDescent="0.25">
      <c r="A23" s="5" t="s">
        <v>150</v>
      </c>
      <c r="B23" s="9" t="s">
        <v>26</v>
      </c>
      <c r="C23" s="8" t="s">
        <v>771</v>
      </c>
      <c r="D23" s="5" t="s">
        <v>772</v>
      </c>
      <c r="E23" s="5" t="s">
        <v>773</v>
      </c>
      <c r="F23" s="5" t="s">
        <v>774</v>
      </c>
      <c r="G23" s="5" t="s">
        <v>775</v>
      </c>
      <c r="H23" s="9" t="s">
        <v>39</v>
      </c>
      <c r="I23" s="12" t="s">
        <v>776</v>
      </c>
      <c r="J23" s="5" t="s">
        <v>777</v>
      </c>
      <c r="K23" s="5"/>
      <c r="L23" s="5"/>
      <c r="M23" s="5"/>
      <c r="N23" s="5"/>
      <c r="O23" s="5"/>
      <c r="P23" s="5"/>
      <c r="Q23" s="5"/>
      <c r="R23" s="5"/>
      <c r="S23" s="5"/>
      <c r="T23" s="5"/>
      <c r="U23" s="5"/>
      <c r="V23" s="5"/>
      <c r="W23" s="5"/>
      <c r="X23" s="5"/>
      <c r="Y23" s="5"/>
      <c r="Z23" s="5"/>
    </row>
    <row r="24" spans="1:26" ht="329.25" customHeight="1" x14ac:dyDescent="0.25">
      <c r="A24" s="5" t="s">
        <v>164</v>
      </c>
      <c r="B24" s="9" t="s">
        <v>26</v>
      </c>
      <c r="C24" s="8" t="s">
        <v>778</v>
      </c>
      <c r="D24" s="5" t="s">
        <v>772</v>
      </c>
      <c r="E24" s="5" t="s">
        <v>779</v>
      </c>
      <c r="F24" s="5" t="s">
        <v>780</v>
      </c>
      <c r="G24" s="5" t="s">
        <v>781</v>
      </c>
      <c r="H24" s="9" t="s">
        <v>39</v>
      </c>
      <c r="I24" s="12" t="s">
        <v>776</v>
      </c>
      <c r="J24" s="5" t="s">
        <v>782</v>
      </c>
      <c r="K24" s="5"/>
      <c r="L24" s="5"/>
      <c r="M24" s="5"/>
      <c r="N24" s="5"/>
      <c r="O24" s="5"/>
      <c r="P24" s="5"/>
      <c r="Q24" s="5"/>
      <c r="R24" s="5"/>
      <c r="S24" s="5"/>
      <c r="T24" s="5"/>
      <c r="U24" s="5"/>
      <c r="V24" s="5"/>
      <c r="W24" s="5"/>
      <c r="X24" s="5"/>
      <c r="Y24" s="5"/>
      <c r="Z24" s="5"/>
    </row>
    <row r="25" spans="1:26" ht="309.75" customHeight="1" x14ac:dyDescent="0.25">
      <c r="A25" s="5" t="s">
        <v>181</v>
      </c>
      <c r="B25" s="9" t="s">
        <v>26</v>
      </c>
      <c r="C25" s="8" t="s">
        <v>783</v>
      </c>
      <c r="D25" s="5" t="s">
        <v>772</v>
      </c>
      <c r="E25" s="5" t="s">
        <v>784</v>
      </c>
      <c r="F25" s="5" t="s">
        <v>785</v>
      </c>
      <c r="G25" s="5" t="s">
        <v>786</v>
      </c>
      <c r="H25" s="9" t="s">
        <v>39</v>
      </c>
      <c r="I25" s="12" t="s">
        <v>776</v>
      </c>
      <c r="J25" s="5" t="s">
        <v>787</v>
      </c>
      <c r="K25" s="5"/>
      <c r="L25" s="5"/>
      <c r="M25" s="5"/>
      <c r="N25" s="5"/>
      <c r="O25" s="5"/>
      <c r="P25" s="5"/>
      <c r="Q25" s="5"/>
      <c r="R25" s="5"/>
      <c r="S25" s="5"/>
      <c r="T25" s="5"/>
      <c r="U25" s="5"/>
      <c r="V25" s="5"/>
      <c r="W25" s="5"/>
      <c r="X25" s="5"/>
      <c r="Y25" s="5"/>
      <c r="Z25" s="5"/>
    </row>
    <row r="26" spans="1:26" ht="322.8" customHeight="1" x14ac:dyDescent="0.25">
      <c r="A26" s="5" t="s">
        <v>196</v>
      </c>
      <c r="B26" s="9" t="s">
        <v>26</v>
      </c>
      <c r="C26" s="8" t="s">
        <v>788</v>
      </c>
      <c r="D26" s="5" t="s">
        <v>772</v>
      </c>
      <c r="E26" s="5" t="s">
        <v>789</v>
      </c>
      <c r="F26" s="5" t="s">
        <v>790</v>
      </c>
      <c r="G26" s="5"/>
      <c r="H26" s="9" t="s">
        <v>180</v>
      </c>
      <c r="I26" s="14" t="s">
        <v>736</v>
      </c>
      <c r="J26" s="5"/>
      <c r="K26" s="5"/>
      <c r="L26" s="5"/>
      <c r="M26" s="5"/>
      <c r="N26" s="5"/>
      <c r="O26" s="5"/>
      <c r="P26" s="5"/>
      <c r="Q26" s="5"/>
      <c r="R26" s="5"/>
      <c r="S26" s="5"/>
      <c r="T26" s="5"/>
      <c r="U26" s="5"/>
      <c r="V26" s="5"/>
      <c r="W26" s="5"/>
      <c r="X26" s="5"/>
      <c r="Y26" s="5"/>
      <c r="Z26" s="5"/>
    </row>
    <row r="27" spans="1:26" ht="13.2"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2"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2"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2"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2"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2"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2"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2"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2"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2"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2"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2"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2"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2"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2"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2"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2"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2"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2"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2"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2"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2"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2"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2"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2"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2"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sheetData>
  <phoneticPr fontId="9" type="noConversion"/>
  <dataValidations count="3">
    <dataValidation type="list" allowBlank="1" showErrorMessage="1" sqref="B12:B26" xr:uid="{00000000-0002-0000-0800-000000000000}">
      <formula1>"High,Medium,Low"</formula1>
    </dataValidation>
    <dataValidation type="list" allowBlank="1" showErrorMessage="1" sqref="I12:I26" xr:uid="{00000000-0002-0000-0800-000001000000}">
      <formula1>"Pass   ,Fail   ,Pending  ,System Stuck"</formula1>
    </dataValidation>
    <dataValidation type="list" allowBlank="1" showErrorMessage="1" sqref="H12:H26" xr:uid="{00000000-0002-0000-0800-000002000000}">
      <formula1>"As Expected,Not As Expected,Pending"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Assigned Projects</vt:lpstr>
      <vt:lpstr>My Team</vt:lpstr>
      <vt:lpstr>Site defects</vt:lpstr>
      <vt:lpstr>Site Diaries</vt:lpstr>
      <vt:lpstr>Project Tasks</vt:lpstr>
      <vt:lpstr>Tenders &amp; Bids</vt:lpstr>
      <vt:lpstr>Invoices</vt:lpstr>
      <vt:lpstr>Profile</vt:lpstr>
      <vt:lpstr>Additional Functionality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Taimoor Ajmal</cp:lastModifiedBy>
  <dcterms:modified xsi:type="dcterms:W3CDTF">2026-07-23T15:16:19Z</dcterms:modified>
</cp:coreProperties>
</file>