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shinakase/Desktop/SeniorThesis/Data/CensusData/"/>
    </mc:Choice>
  </mc:AlternateContent>
  <xr:revisionPtr revIDLastSave="0" documentId="13_ncr:1_{E936C700-980A-CF48-BCF5-A8689AC30403}" xr6:coauthVersionLast="40" xr6:coauthVersionMax="40" xr10:uidLastSave="{00000000-0000-0000-0000-000000000000}"/>
  <bookViews>
    <workbookView xWindow="6480" yWindow="460" windowWidth="20740" windowHeight="14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<sst xmlns="http://schemas.openxmlformats.org/spreadsheetml/2006/main" count="32" uniqueCount="32">
  <si>
    <t>Bắc Giang</t>
  </si>
  <si>
    <t>Bắc Kạn</t>
  </si>
  <si>
    <t>Bắc Ninh</t>
  </si>
  <si>
    <t>Cao Bằng</t>
  </si>
  <si>
    <t>Điện Biên</t>
  </si>
  <si>
    <t>Hà Giang</t>
  </si>
  <si>
    <t>Hà Nam</t>
  </si>
  <si>
    <t>Hà Nội</t>
  </si>
  <si>
    <t>Hải Dương</t>
  </si>
  <si>
    <t>Hải Phòng</t>
  </si>
  <si>
    <t>Hoà Bình</t>
  </si>
  <si>
    <t>Hưng Yên</t>
  </si>
  <si>
    <t>Lai Châu</t>
  </si>
  <si>
    <t>Lạng Sơn</t>
  </si>
  <si>
    <t>Lào Cai</t>
  </si>
  <si>
    <t>Nam Định</t>
  </si>
  <si>
    <t>Nghệ An</t>
  </si>
  <si>
    <t>Ninh Bình</t>
  </si>
  <si>
    <t>Phú Thọ</t>
  </si>
  <si>
    <t>Quảng Ninh</t>
  </si>
  <si>
    <t>Sơn La</t>
  </si>
  <si>
    <t>Thái Bình</t>
  </si>
  <si>
    <t>Thái Nguyên</t>
  </si>
  <si>
    <t>Thanh Hóa</t>
  </si>
  <si>
    <t>Tuyên Quang</t>
  </si>
  <si>
    <t>Vĩnh Phúc</t>
  </si>
  <si>
    <t>Yên Bái</t>
  </si>
  <si>
    <t xml:space="preserve">Province </t>
  </si>
  <si>
    <t>0-5 yr</t>
  </si>
  <si>
    <t>5-20 yr</t>
  </si>
  <si>
    <t>20-60 yr</t>
  </si>
  <si>
    <t>60+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</si>
</sst>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0</xdr:row>
      <xdr:rowOff>63500</xdr:rowOff>
    </xdr:from>
    <xdr:to>
      <xdr:col>12</xdr:col>
      <xdr:colOff>152400</xdr:colOff>
      <xdr:row>28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DD0B6-F171-2842-9C3E-A306F38A4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63500"/>
          <a:ext cx="4292600" cy="5702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347F6-FAB7-FB46-BE50-AD84426B1B4A}" name="Table1" displayName="Table1" ref="A1:E28" totalsRowShown="0" headerRowDxfId="6" dataDxfId="7" headerRowBorderDxfId="14" tableBorderDxfId="15" totalsRowBorderDxfId="13">
  <autoFilter ref="A1:E28" xr:uid="{5A9CC89D-D8CA-0543-AABA-50343ABE427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103959-8FF5-D745-BEAC-560535BA0FF4}" name="Province " dataDxfId="12"/>
    <tableColumn id="2" xr3:uid="{CBA29563-B2B4-E148-B038-FBF3559606D4}" name="0-5 yr" dataDxfId="11"/>
    <tableColumn id="3" xr3:uid="{068DB8AD-DFBB-7B4A-91C7-FD5F54D24F1B}" name="5-20 yr" dataDxfId="10"/>
    <tableColumn id="4" xr3:uid="{9B1C4583-87E2-E940-8FFA-99DA19E9438E}" name="20-60 yr" dataDxfId="9"/>
    <tableColumn id="5" xr3:uid="{1EA22350-D509-5C4C-8800-DC9A260647C1}" name="60+ yr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12.83203125" customWidth="1"/>
    <col min="2" max="5" width="10.83203125" customWidth="1"/>
  </cols>
  <sheetData>
    <row r="1" spans="1:5" s="1" customFormat="1" ht="16" x14ac:dyDescent="0.2">
      <c r="A1" s="6" t="s">
        <v>27</v>
      </c>
      <c r="B1" s="7" t="s">
        <v>28</v>
      </c>
      <c r="C1" s="7" t="s">
        <v>29</v>
      </c>
      <c r="D1" s="7" t="s">
        <v>30</v>
      </c>
      <c r="E1" s="8" t="s">
        <v>31</v>
      </c>
    </row>
    <row r="2" spans="1:5" ht="16" x14ac:dyDescent="0.2">
      <c r="A2" s="4" t="s">
        <v>0</v>
      </c>
      <c r="B2" s="2">
        <v>9.3366783963460487E-2</v>
      </c>
      <c r="C2" s="2">
        <v>0.21693026421972009</v>
      </c>
      <c r="D2" s="2">
        <v>0.58156665330837343</v>
      </c>
      <c r="E2" s="5">
        <v>0.1081362985084459</v>
      </c>
    </row>
    <row r="3" spans="1:5" ht="16" x14ac:dyDescent="0.2">
      <c r="A3" s="4" t="s">
        <v>1</v>
      </c>
      <c r="B3" s="2">
        <v>8.4814282225900095E-2</v>
      </c>
      <c r="C3" s="2">
        <v>0.21527645886655031</v>
      </c>
      <c r="D3" s="2">
        <v>0.6070639378016538</v>
      </c>
      <c r="E3" s="5">
        <v>9.2845321105895759E-2</v>
      </c>
    </row>
    <row r="4" spans="1:5" ht="16" x14ac:dyDescent="0.2">
      <c r="A4" s="4" t="s">
        <v>2</v>
      </c>
      <c r="B4" s="2">
        <v>9.2680811797862112E-2</v>
      </c>
      <c r="C4" s="2">
        <v>0.22486915131595139</v>
      </c>
      <c r="D4" s="2">
        <v>0.56859599818626372</v>
      </c>
      <c r="E4" s="5">
        <v>0.11385403869992269</v>
      </c>
    </row>
    <row r="5" spans="1:5" ht="16" x14ac:dyDescent="0.2">
      <c r="A5" s="4" t="s">
        <v>3</v>
      </c>
      <c r="B5" s="2">
        <v>8.6733687432875725E-2</v>
      </c>
      <c r="C5" s="2">
        <v>0.2312234699319807</v>
      </c>
      <c r="D5" s="2">
        <v>0.57943860366909472</v>
      </c>
      <c r="E5" s="5">
        <v>0.1026042389660488</v>
      </c>
    </row>
    <row r="6" spans="1:5" ht="16" x14ac:dyDescent="0.2">
      <c r="A6" s="4" t="s">
        <v>4</v>
      </c>
      <c r="B6" s="2">
        <v>7.7638462177198372E-2</v>
      </c>
      <c r="C6" s="2">
        <v>0.29640026464309338</v>
      </c>
      <c r="D6" s="2">
        <v>0.55191745706915807</v>
      </c>
      <c r="E6" s="5">
        <v>7.4043816110550095E-2</v>
      </c>
    </row>
    <row r="7" spans="1:5" ht="16" x14ac:dyDescent="0.2">
      <c r="A7" s="4" t="s">
        <v>5</v>
      </c>
      <c r="B7" s="2">
        <v>0.1076142286172931</v>
      </c>
      <c r="C7" s="2">
        <v>0.28686457064012888</v>
      </c>
      <c r="D7" s="2">
        <v>0.53542725691259985</v>
      </c>
      <c r="E7" s="5">
        <v>7.0093943829978148E-2</v>
      </c>
    </row>
    <row r="8" spans="1:5" ht="16" x14ac:dyDescent="0.2">
      <c r="A8" s="4" t="s">
        <v>6</v>
      </c>
      <c r="B8" s="2">
        <v>8.8471049006754399E-2</v>
      </c>
      <c r="C8" s="2">
        <v>0.21530397179699329</v>
      </c>
      <c r="D8" s="2">
        <v>0.54399251776320001</v>
      </c>
      <c r="E8" s="5">
        <v>0.15223246143305219</v>
      </c>
    </row>
    <row r="9" spans="1:5" ht="16" x14ac:dyDescent="0.2">
      <c r="A9" s="4" t="s">
        <v>7</v>
      </c>
      <c r="B9" s="2">
        <v>8.0723390311748994E-2</v>
      </c>
      <c r="C9" s="2">
        <v>0.21800193997545969</v>
      </c>
      <c r="D9" s="2">
        <v>0.57353085700149442</v>
      </c>
      <c r="E9" s="5">
        <v>0.12774381271129689</v>
      </c>
    </row>
    <row r="10" spans="1:5" ht="16" x14ac:dyDescent="0.2">
      <c r="A10" s="4" t="s">
        <v>8</v>
      </c>
      <c r="B10" s="2">
        <v>8.7886765808616263E-2</v>
      </c>
      <c r="C10" s="2">
        <v>0.2104925534069326</v>
      </c>
      <c r="D10" s="2">
        <v>0.55358591359653209</v>
      </c>
      <c r="E10" s="5">
        <v>0.14803476718791911</v>
      </c>
    </row>
    <row r="11" spans="1:5" ht="16" x14ac:dyDescent="0.2">
      <c r="A11" s="4" t="s">
        <v>9</v>
      </c>
      <c r="B11" s="2">
        <v>7.5755773137286903E-2</v>
      </c>
      <c r="C11" s="2">
        <v>0.2043429055748163</v>
      </c>
      <c r="D11" s="2">
        <v>0.58087603413048483</v>
      </c>
      <c r="E11" s="5">
        <v>0.139025287157412</v>
      </c>
    </row>
    <row r="12" spans="1:5" ht="16" x14ac:dyDescent="0.2">
      <c r="A12" s="4" t="s">
        <v>10</v>
      </c>
      <c r="B12" s="2">
        <v>8.5830405654844719E-2</v>
      </c>
      <c r="C12" s="2">
        <v>0.2226406643733031</v>
      </c>
      <c r="D12" s="2">
        <v>0.59349262712813311</v>
      </c>
      <c r="E12" s="5">
        <v>9.8036302843719059E-2</v>
      </c>
    </row>
    <row r="13" spans="1:5" ht="16" x14ac:dyDescent="0.2">
      <c r="A13" s="4" t="s">
        <v>11</v>
      </c>
      <c r="B13" s="2">
        <v>7.9802065864023206E-2</v>
      </c>
      <c r="C13" s="2">
        <v>0.21042729658467649</v>
      </c>
      <c r="D13" s="2">
        <v>0.57562413564400949</v>
      </c>
      <c r="E13" s="5">
        <v>0.13414650190729069</v>
      </c>
    </row>
    <row r="14" spans="1:5" ht="16" x14ac:dyDescent="0.2">
      <c r="A14" s="4" t="s">
        <v>12</v>
      </c>
      <c r="B14" s="3">
        <v>0.1189146486110321</v>
      </c>
      <c r="C14" s="2">
        <v>0.32146280402137623</v>
      </c>
      <c r="D14" s="2">
        <v>0.50830492080234946</v>
      </c>
      <c r="E14" s="5">
        <v>5.1317626565242323E-2</v>
      </c>
    </row>
    <row r="15" spans="1:5" ht="16" x14ac:dyDescent="0.2">
      <c r="A15" s="4" t="s">
        <v>13</v>
      </c>
      <c r="B15" s="2">
        <v>8.4961957976734351E-2</v>
      </c>
      <c r="C15" s="2">
        <v>0.21688209625304269</v>
      </c>
      <c r="D15" s="2">
        <v>0.60113552385969549</v>
      </c>
      <c r="E15" s="5">
        <v>9.7020421910527524E-2</v>
      </c>
    </row>
    <row r="16" spans="1:5" ht="16" x14ac:dyDescent="0.2">
      <c r="A16" s="4" t="s">
        <v>14</v>
      </c>
      <c r="B16" s="2">
        <v>0.1035668987796721</v>
      </c>
      <c r="C16" s="2">
        <v>0.27990247368260368</v>
      </c>
      <c r="D16" s="2">
        <v>0.54640548634104236</v>
      </c>
      <c r="E16" s="5">
        <v>7.012514119668177E-2</v>
      </c>
    </row>
    <row r="17" spans="1:5" ht="16" x14ac:dyDescent="0.2">
      <c r="A17" s="4" t="s">
        <v>15</v>
      </c>
      <c r="B17" s="2">
        <v>7.4672799596583114E-2</v>
      </c>
      <c r="C17" s="2">
        <v>0.20444150626614441</v>
      </c>
      <c r="D17" s="2">
        <v>0.56708986562081454</v>
      </c>
      <c r="E17" s="5">
        <v>0.1537958285164579</v>
      </c>
    </row>
    <row r="18" spans="1:5" ht="16" x14ac:dyDescent="0.2">
      <c r="A18" s="4" t="s">
        <v>16</v>
      </c>
      <c r="B18" s="2">
        <v>9.6725965749494089E-2</v>
      </c>
      <c r="C18" s="2">
        <v>0.2175147566652986</v>
      </c>
      <c r="D18" s="2">
        <v>0.56967893926122803</v>
      </c>
      <c r="E18" s="5">
        <v>0.1160803383239792</v>
      </c>
    </row>
    <row r="19" spans="1:5" ht="16" x14ac:dyDescent="0.2">
      <c r="A19" s="4" t="s">
        <v>17</v>
      </c>
      <c r="B19" s="2">
        <v>8.589798846931998E-2</v>
      </c>
      <c r="C19" s="2">
        <v>0.20754412741553549</v>
      </c>
      <c r="D19" s="2">
        <v>0.5625197121893587</v>
      </c>
      <c r="E19" s="5">
        <v>0.1440381719257858</v>
      </c>
    </row>
    <row r="20" spans="1:5" ht="16" x14ac:dyDescent="0.2">
      <c r="A20" s="4" t="s">
        <v>18</v>
      </c>
      <c r="B20" s="2">
        <v>9.1412949448150538E-2</v>
      </c>
      <c r="C20" s="2">
        <v>0.21429742973426461</v>
      </c>
      <c r="D20" s="2">
        <v>0.56770316246610819</v>
      </c>
      <c r="E20" s="5">
        <v>0.12658645835147669</v>
      </c>
    </row>
    <row r="21" spans="1:5" ht="16" x14ac:dyDescent="0.2">
      <c r="A21" s="4" t="s">
        <v>19</v>
      </c>
      <c r="B21" s="2">
        <v>8.2844876276823909E-2</v>
      </c>
      <c r="C21" s="2">
        <v>0.21585162816967959</v>
      </c>
      <c r="D21" s="2">
        <v>0.59074152690974469</v>
      </c>
      <c r="E21" s="5">
        <v>0.1105619686437518</v>
      </c>
    </row>
    <row r="22" spans="1:5" ht="16" x14ac:dyDescent="0.2">
      <c r="A22" s="4" t="s">
        <v>20</v>
      </c>
      <c r="B22" s="2">
        <v>0.1048387982213299</v>
      </c>
      <c r="C22" s="2">
        <v>0.27840500035291071</v>
      </c>
      <c r="D22" s="2">
        <v>0.55110539482868148</v>
      </c>
      <c r="E22" s="5">
        <v>6.5650806597077893E-2</v>
      </c>
    </row>
    <row r="23" spans="1:5" ht="16" x14ac:dyDescent="0.2">
      <c r="A23" s="4" t="s">
        <v>21</v>
      </c>
      <c r="B23" s="2">
        <v>6.7394150854055548E-2</v>
      </c>
      <c r="C23" s="2">
        <v>0.19904640010384669</v>
      </c>
      <c r="D23" s="2">
        <v>0.56772285124107136</v>
      </c>
      <c r="E23" s="5">
        <v>0.16583659780102639</v>
      </c>
    </row>
    <row r="24" spans="1:5" ht="16" x14ac:dyDescent="0.2">
      <c r="A24" s="4" t="s">
        <v>22</v>
      </c>
      <c r="B24" s="2">
        <v>8.9493849155317454E-2</v>
      </c>
      <c r="C24" s="2">
        <v>0.2129067367589032</v>
      </c>
      <c r="D24" s="2">
        <v>0.58519986324486073</v>
      </c>
      <c r="E24" s="5">
        <v>0.1123995508409186</v>
      </c>
    </row>
    <row r="25" spans="1:5" ht="16" x14ac:dyDescent="0.2">
      <c r="A25" s="4" t="s">
        <v>23</v>
      </c>
      <c r="B25" s="2">
        <v>7.8814822174980648E-2</v>
      </c>
      <c r="C25" s="2">
        <v>0.2040935105506938</v>
      </c>
      <c r="D25" s="2">
        <v>0.58417811268906539</v>
      </c>
      <c r="E25" s="5">
        <v>0.13291355458526011</v>
      </c>
    </row>
    <row r="26" spans="1:5" ht="16" x14ac:dyDescent="0.2">
      <c r="A26" s="4" t="s">
        <v>24</v>
      </c>
      <c r="B26" s="2">
        <v>9.0461750680793887E-2</v>
      </c>
      <c r="C26" s="2">
        <v>0.22719845884913131</v>
      </c>
      <c r="D26" s="2">
        <v>0.58580500160536553</v>
      </c>
      <c r="E26" s="5">
        <v>9.6534788864709314E-2</v>
      </c>
    </row>
    <row r="27" spans="1:5" ht="16" x14ac:dyDescent="0.2">
      <c r="A27" s="4" t="s">
        <v>25</v>
      </c>
      <c r="B27" s="2">
        <v>9.4243391725905915E-2</v>
      </c>
      <c r="C27" s="2">
        <v>0.22438778634172271</v>
      </c>
      <c r="D27" s="2">
        <v>0.5706438546499305</v>
      </c>
      <c r="E27" s="5">
        <v>0.1107249672824408</v>
      </c>
    </row>
    <row r="28" spans="1:5" ht="16" x14ac:dyDescent="0.2">
      <c r="A28" s="9" t="s">
        <v>26</v>
      </c>
      <c r="B28" s="10">
        <v>8.6589251803346701E-2</v>
      </c>
      <c r="C28" s="10">
        <v>0.24675838670953451</v>
      </c>
      <c r="D28" s="10">
        <v>0.57002921832922659</v>
      </c>
      <c r="E28" s="11">
        <v>9.6623143157892222E-2</v>
      </c>
    </row>
  </sheetData>
  <conditionalFormatting sqref="B2:B28">
    <cfRule type="top10" dxfId="5" priority="5" rank="3"/>
    <cfRule type="top10" dxfId="4" priority="4" rank="5"/>
  </conditionalFormatting>
  <conditionalFormatting sqref="C2:C28">
    <cfRule type="top10" dxfId="2" priority="3" rank="5"/>
  </conditionalFormatting>
  <conditionalFormatting sqref="D2:D28">
    <cfRule type="top10" dxfId="1" priority="2" rank="5"/>
  </conditionalFormatting>
  <conditionalFormatting sqref="E2:E28">
    <cfRule type="top10" dxfId="0" priority="1" rank="5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2021-02-09T15:53:19Z</dcterms:created>
  <dcterms:modified xsi:type="dcterms:W3CDTF">2021-02-13T17:25:47Z</dcterms:modified>
</cp:coreProperties>
</file>