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ource" sheetId="1" r:id="rId1"/>
    <sheet name="Official ECB" sheetId="6" r:id="rId2"/>
    <sheet name="FMIR" sheetId="8" r:id="rId3"/>
    <sheet name="FMCI(M)R" sheetId="7" r:id="rId4"/>
    <sheet name="WEEKLY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35" i="1" l="1"/>
</calcChain>
</file>

<file path=xl/sharedStrings.xml><?xml version="1.0" encoding="utf-8"?>
<sst xmlns="http://schemas.openxmlformats.org/spreadsheetml/2006/main" count="3292" uniqueCount="925">
  <si>
    <t>source</t>
    <phoneticPr fontId="2" type="noConversion"/>
  </si>
  <si>
    <t>website</t>
    <phoneticPr fontId="2" type="noConversion"/>
  </si>
  <si>
    <t>United States Dollar</t>
  </si>
  <si>
    <t>British Pounds</t>
  </si>
  <si>
    <t>Danish Kroner</t>
  </si>
  <si>
    <t>Norwegian Kroner</t>
  </si>
  <si>
    <t>Swedish Kronor</t>
  </si>
  <si>
    <t>Swiss Francs</t>
  </si>
  <si>
    <t>Japanese Yen</t>
  </si>
  <si>
    <t>Australian Dollars</t>
  </si>
  <si>
    <t>New Zealand Dollars</t>
  </si>
  <si>
    <t>South African Rand</t>
  </si>
  <si>
    <t>Brazilian Reais</t>
  </si>
  <si>
    <t>Mexican Pesos</t>
  </si>
  <si>
    <t>Venezuelan Bolivares Fuertes</t>
  </si>
  <si>
    <t>Sri Lankan Rupees</t>
  </si>
  <si>
    <t>Taiwan Dollars</t>
  </si>
  <si>
    <t>Hong Kong Dollars</t>
  </si>
  <si>
    <t>Indian Rupees</t>
  </si>
  <si>
    <t>South Korean Won</t>
  </si>
  <si>
    <t>Malaysian Ringgits</t>
  </si>
  <si>
    <t>Singapore Dollars</t>
  </si>
  <si>
    <t>Thai Baht</t>
  </si>
  <si>
    <t>Chinese Yuan Renminbi</t>
  </si>
  <si>
    <t xml:space="preserve">Official ECB &amp; EUROSTAT Reference </t>
    <phoneticPr fontId="2" type="noConversion"/>
  </si>
  <si>
    <t>Argentine Pesos</t>
  </si>
  <si>
    <t>Canadian Dollars</t>
  </si>
  <si>
    <t>Czech Koruny</t>
  </si>
  <si>
    <t>Hungarian Forint</t>
  </si>
  <si>
    <t>Icelandic Kronur</t>
  </si>
  <si>
    <t>Indonesian Rupiahs</t>
  </si>
  <si>
    <t>Israeli New Shekels</t>
  </si>
  <si>
    <t>Philippine Pesos</t>
  </si>
  <si>
    <t>Polish Zlotys</t>
  </si>
  <si>
    <t>Romanian New Lei</t>
  </si>
  <si>
    <t>Russian Rubles</t>
  </si>
  <si>
    <t>Turkish New Lira</t>
  </si>
  <si>
    <t>currencies</t>
    <phoneticPr fontId="2" type="noConversion"/>
  </si>
  <si>
    <t>Euro</t>
  </si>
  <si>
    <t>name</t>
    <phoneticPr fontId="2" type="noConversion"/>
  </si>
  <si>
    <t>FOREX_1</t>
    <phoneticPr fontId="2" type="noConversion"/>
  </si>
  <si>
    <t>https://sdw.ecb.europa.eu/browse.do?node=9691297</t>
    <phoneticPr fontId="2" type="noConversion"/>
  </si>
  <si>
    <t>[Argentine peso ]</t>
  </si>
  <si>
    <t>[New Taiwan dollar ]</t>
  </si>
  <si>
    <t>FOREX_2</t>
    <phoneticPr fontId="2" type="noConversion"/>
  </si>
  <si>
    <t>https://sdw.ecb.europa.eu/browse.do?node=9691296</t>
    <phoneticPr fontId="2" type="noConversion"/>
  </si>
  <si>
    <t>[Australian dollar ]</t>
  </si>
  <si>
    <t>[Bulgarian lev ]</t>
  </si>
  <si>
    <t>[Brazilian real ]</t>
  </si>
  <si>
    <t>[Canadian dollar ]</t>
  </si>
  <si>
    <t>[Swiss franc ]</t>
  </si>
  <si>
    <t>[Chinese yuan renminbi ]</t>
  </si>
  <si>
    <t>[Cypriot pound ]</t>
  </si>
  <si>
    <t>[Czech koruna ]</t>
  </si>
  <si>
    <t>[Danish krone ]</t>
  </si>
  <si>
    <t>[Estonian kroon ]</t>
  </si>
  <si>
    <t>[UK pound sterling ]</t>
  </si>
  <si>
    <t>[Greek drachma ]</t>
  </si>
  <si>
    <t>[Hong Kong dollar ]</t>
  </si>
  <si>
    <t>[Hungarian forint ]</t>
  </si>
  <si>
    <t>[Indonesian rupiah ]</t>
  </si>
  <si>
    <t>[Israeli shekel ]</t>
  </si>
  <si>
    <t>[Indian rupee ]</t>
  </si>
  <si>
    <t>[Iceland krona ]</t>
  </si>
  <si>
    <t>[Japanese yen ]</t>
  </si>
  <si>
    <t>[Korean won ]</t>
  </si>
  <si>
    <t>[Mexican peso ]</t>
  </si>
  <si>
    <t>[Malaysian ringgit ]</t>
  </si>
  <si>
    <t>[Norwegian krone ]</t>
  </si>
  <si>
    <t>[New Zealand dollar ]</t>
  </si>
  <si>
    <t>[Philippine peso ]</t>
  </si>
  <si>
    <t>[Polish zloty ]</t>
  </si>
  <si>
    <t>[Romanian leu ]</t>
  </si>
  <si>
    <t>[Russian rouble ]</t>
  </si>
  <si>
    <t>[Swedish krona ]</t>
  </si>
  <si>
    <t>[Singapore dollar ]</t>
  </si>
  <si>
    <t>[Thai baht ]</t>
  </si>
  <si>
    <t>[Turkish lira ]</t>
  </si>
  <si>
    <t>[US dollar ]</t>
  </si>
  <si>
    <t>[South African rand ]</t>
  </si>
  <si>
    <t>Spot Midpoint avg (A)</t>
  </si>
  <si>
    <t>Spot Midpoint eop (A)</t>
  </si>
  <si>
    <t xml:space="preserve">Spot Midpoint avg (A) </t>
  </si>
  <si>
    <t>Spot Midpoint avg (M)</t>
  </si>
  <si>
    <t>Spot Midpoint eop (M)</t>
  </si>
  <si>
    <t>Spot Midpoint avg (Q)</t>
  </si>
  <si>
    <t>Spot Midpoint eop (Q)</t>
  </si>
  <si>
    <t>count</t>
    <phoneticPr fontId="2" type="noConversion"/>
  </si>
  <si>
    <t xml:space="preserve"> Fin. Market Close Indicative (Market) Reference </t>
    <phoneticPr fontId="2" type="noConversion"/>
  </si>
  <si>
    <t>Chilean Pesos</t>
  </si>
  <si>
    <t>Costa Rican Colones</t>
  </si>
  <si>
    <t>Dominican Pesos</t>
  </si>
  <si>
    <t>El Salvador Colones</t>
  </si>
  <si>
    <t>Guatemalan Quetzales</t>
  </si>
  <si>
    <t>Honduran Lempiras</t>
  </si>
  <si>
    <t>Nicaraguan Cordobas</t>
  </si>
  <si>
    <t>Panamanian Balboas</t>
  </si>
  <si>
    <t>Paraguayan Guaranies</t>
  </si>
  <si>
    <t>Peruvian Nuevo Sols</t>
  </si>
  <si>
    <t>Venezuelan Sovereign Bolivares</t>
  </si>
  <si>
    <t>Qatari Rials</t>
  </si>
  <si>
    <t>Saudi Arabian Riyals</t>
  </si>
  <si>
    <t>United Arab Emirates Dirham</t>
  </si>
  <si>
    <t>Egyptian Pounds</t>
  </si>
  <si>
    <t>Myanmar Kyats</t>
  </si>
  <si>
    <t>Cambodian Riel</t>
  </si>
  <si>
    <t>Macanese Patacas</t>
  </si>
  <si>
    <t>Vietnamese Dong</t>
  </si>
  <si>
    <t>Ukrainian Hryvni</t>
  </si>
  <si>
    <t xml:space="preserve">Spot Midpoint avg (M) </t>
  </si>
  <si>
    <t xml:space="preserve">Spot Midpoint eop (M) </t>
  </si>
  <si>
    <t>FOREX_3</t>
    <phoneticPr fontId="2" type="noConversion"/>
  </si>
  <si>
    <t xml:space="preserve"> Fin. Market Indicative Reference </t>
  </si>
  <si>
    <t>attribute</t>
    <phoneticPr fontId="2" type="noConversion"/>
  </si>
  <si>
    <t xml:space="preserve">Spot Midpoint eop (A) </t>
  </si>
  <si>
    <t>Spot Midpoint eop</t>
    <phoneticPr fontId="2" type="noConversion"/>
  </si>
  <si>
    <t>Spot Midpoint avg</t>
    <phoneticPr fontId="2" type="noConversion"/>
  </si>
  <si>
    <t>FOREX_4</t>
    <phoneticPr fontId="2" type="noConversion"/>
  </si>
  <si>
    <t>base currency</t>
    <phoneticPr fontId="2" type="noConversion"/>
  </si>
  <si>
    <t>Special Drawing Right</t>
    <phoneticPr fontId="2" type="noConversion"/>
  </si>
  <si>
    <t>United States Dollar</t>
    <phoneticPr fontId="2" type="noConversion"/>
  </si>
  <si>
    <t>FOREX_5</t>
    <phoneticPr fontId="2" type="noConversion"/>
  </si>
  <si>
    <t>FOREX_6</t>
    <phoneticPr fontId="2" type="noConversion"/>
  </si>
  <si>
    <t>Taiwanese Dollars</t>
  </si>
  <si>
    <t>Czechia Koruny</t>
  </si>
  <si>
    <t>Spot Midpoint eop -Taiwan(A)</t>
    <phoneticPr fontId="2" type="noConversion"/>
  </si>
  <si>
    <t>Spot Midpoint eop -Taiwan(M)</t>
    <phoneticPr fontId="2" type="noConversion"/>
  </si>
  <si>
    <t>Spot Midpoint eop -Taiwan(Q)</t>
    <phoneticPr fontId="2" type="noConversion"/>
  </si>
  <si>
    <t>old legacy total</t>
    <phoneticPr fontId="2" type="noConversion"/>
  </si>
  <si>
    <t>Cross Rate*4</t>
    <phoneticPr fontId="2" type="noConversion"/>
  </si>
  <si>
    <t>found total</t>
    <phoneticPr fontId="2" type="noConversion"/>
  </si>
  <si>
    <t>total</t>
    <phoneticPr fontId="2" type="noConversion"/>
  </si>
  <si>
    <t>UNITED STATESFOREIGN EXCHANGEEURO CURRENCY EXCHANGE RATE (SEMI-ANNUAL AVERAGE OF DAILY DATA)U.S. DOLLAR (ISO CODES: USD,840)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</si>
  <si>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average of periods</t>
  </si>
  <si>
    <t>UNITED KINGDOMFOREIGN EXCHANGEOFFICIAL EURO CURRENCY EXCHANGE RATE (SEMI-ANNUAL AVERAGE OF DAILY DATA)POUND STERLING (ISO CODES: GBP,826)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</si>
  <si>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DENMARKFOREIGN EXCHANGEOFFICIAL EURO CURRENCY EXCHANGE RATE (SEMI-ANNUAL AVERAGE OF DAILY DATA)DANISH KRONER (ISO CODES: DKK,208)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</si>
  <si>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NORWAYFOREIGN EXCHANGEOFFICIAL EURO CURRENCY EXCHANGE RATE (SEMI-ANNUAL AVERAGE OF DAILY DATA)NORWEGIAN KRONE (ISO CODES: NOK,578)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</si>
  <si>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SWEDENFOREIGN EXCHANGEOFFICIAL EURO CURRENCY EXCHANGE RATE (SEMI-ANNUAL AVERAGE OF DAILY DATA)SWEDISH KRONA (ISO CODES: SEK,752)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</si>
  <si>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SWITZERLANDFOREIGN EXCHANGEOFFICIAL EURO CURRENCY EXCHANGE RATE (SEMI-ANNUAL AVERAGE OF DAILY DATA)SWISS FRANC (ISO CODES: CHF,756)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</si>
  <si>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CANADAFOREIGN EXCHANGEOFFICIAL EURO CURRENCY EXCHANGE RATE (SEMI-ANNUAL AVERAGE OF DAILY DATA)CANADIAN DOLLAR (ISO CODES: CAD,124)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</si>
  <si>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JAPANFOREIGN EXCHANGEOFFICIAL EURO CURRENCY EXCHANGE RATE (SEMI-ANNUAL AVERAGE OF DAILY DATA)JAPANESE YEN (ISO CODES: JPY,392)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</si>
  <si>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LIECHTENSTEINFOREIGN EXCHANGEOFFICIAL EURO CURRENCY EXCHANGE RATE (SEMI-ANNUAL AVERAGE OF DAILY DATA)SWISS FRANC (ISO CODES: CHF,756)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</si>
  <si>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AUSTRALIAFOREIGN EXCHANGEOFFICIAL EURO CURRENCY EXCHANGE RATE (SEMI-ANNUAL AVERAGE OF DAILY DATA) AUSTRALIAN DOLLAR (ISO CODES: AUD,036)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</si>
  <si>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NEW ZEALANDFOREIGN EXCHANGEOFFICIAL EURO CURRENCY EXCHANGE RATE (SEMI-ANNUAL AVERAGE OF DAILY DATA)NEW ZEALAND DOLLAR (ISO CODES: NZD,554)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</si>
  <si>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PUERTO RICOFOREIGN EXCHANGEEURO CURRENCY EXCHANGE RATE (SEMI-ANNUAL AVERAGE OF DAILY DATA)U.S. DOLLAR (ISO CODES: USD,840)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</si>
  <si>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GREENLANDFOREIGN EXCHANGEOFFICIAL EURO CURRENCY EXCHANGE RATE (SEMI-ANNUAL AVERAGE OF DAILY DATA)DANISH KRONE (ISO CODES: DKK,208)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</si>
  <si>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VIRGIN ISLANDS , US &amp; BRITISH -FOREIGN EXCHANGEEURO CURRENCY EXCHANGE RATE (SEMI-ANNUAL AVERAGE OF DAILY DATA)U.S. DOLLAR (ISO CODES: USD,840)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</si>
  <si>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INDONESIAFOREIGN EXCHANGEOFFICIAL EURO CURRENCY EXCHANGE RATE (SEMI-ANNUAL AVERAGE OF DAILY DATA)INDONESIAN RUPIAH (ISO CODES: IDR,360) PER1 EURO (PRIOR TO DEC 31, 1998: PER 1 ECU)FROM JANUARY 1, 1999 ONWARD INDICATIVE EURO SPOT RATES FROM APRIL 1, 2005 ONWARD OFFICIAL EURO SPOT REFERENCE RATES(SEMI-ANNUAL AVERAGE OF DAILY ECB REFERENCE RATES 2:15 PM (C.E.T.))SOURCE: EUROPEAN COMMISSION (EUROSTAT)EUROPEAN CENTRAL BANK (ECB- PRESS RELEASES)</t>
  </si>
  <si>
    <t>MALAYSIAFOREIGN EXCHANGEOFFICIAL EURO CURRENCY EXCHANGE RATE (SEMI-ANNUAL AVERAGE OF DAILY DATA)MALAYSIAN RINGGIT (ISO CODES: MYR,458) PER1 EURO (PRIOR TO DEC 31, 1998: PER 1 ECU)FROM JANUARY 1, 1999 ONWARD INDICATIVE EURO SPOT RATESFROM APRIL 1, 2005 ONWARD OFFICIAL EURO SPOT REFERENCE RATES(SEMI-ANNUAL AVERAGE OF DAILY ECB REFERENCE RATES 2:15 PM (C.E.T.))SOURCE: EUROPEAN COMMISSION (EUROSTAT)EUROPEAN CENTRAL BANK (ECB- PRESS RELEASES)</t>
  </si>
  <si>
    <t>PHILIPPINESFOREIGN EXCHANGEOFFICIAL EURO CURRENCY EXCHANGE RATE (SEMI-ANNUAL AVERAGE OF DAILY DATA)PHILIPPINE PESO (ISO CODES: PHP,608) PER1 EURO (PRIOR TO DEC 31, 1998: PER 1 ECU)FROM JANUARY 1, 1999 ONWARD INDICATIVE EURO SPOT RATESFROM APRIL 1, 2005 ONWARD OFFICIAL EURO SPOT REFERENCE RATES(SEMI-ANNUAL AVERAGE OF DAILY ECB REFERENCE RATES 2:15 PM (C.E.T.))SOURCE: EUROPEAN COMMISSION (EUROSTAT)EUROPEAN CENTRAL BANK (ECB- PRESS RELEASES)</t>
  </si>
  <si>
    <t>THAILANDFOREIGN EXCHANGEOFFICIAL EURO CURRENCY EXCHANGE RATE (SEMI-ANNUAL AVERAGE OF DAILY DATA)THAI BAHT (ISO CODES: THB,764) PER1 EURO (PRIOR TO DEC 31, 1998: PER 1 ECU)FROM JANUARY 1, 1999 ONWARD INDICATIVE EURO SPOT RATESFROM APRIL 1, 2005 ONWARD OFFICIAL EURO SPOT REFERENCE RATES(SEMI-ANNUAL AVERAGE OF DAILY ECB REFERENCE RATES 2:15 PM (C.E.T.))SOURCE: EUROPEAN COMMISSION (EUROSTAT)EUROPEAN CENTRAL BANK (ECB- PRESS RELEASES)</t>
  </si>
  <si>
    <t>COOK ISLANDSFOREIGN EXCHANGEOFFICIAL EURO CURRENCY EXCHANGE RATE (SEMI-ANNUAL AVERAGE OF DAILY DATA)NEW ZEALAND DOLLAR (ISO CODES: NZD,554)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</si>
  <si>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FAEROE ISLANDSFOREIGN EXCHANGEOFFICIAL EURO CURRENCY EXCHANGE RATE (SEMI-ANNUAL AVERAGE OF DAILY DATA)DANISH KRONE (ISO CODES: DKK,208)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</si>
  <si>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KIRIBATIFOREIGN EXCHANGEOFFICIAL EURO CURRENCY EXCHANGE RATE (SEMI-ANNUAL AVERAGE OF DAILY DATA)AUSTRALIAN DOLLAR (ISO CODES: AUD,036)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</si>
  <si>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GUAMFOREIGN EXCHANGEEURO CURRENCY EXCHANGE RATE (SEMI-ANNUAL AVERAGE OF DAILY DATA)U.S. DOLLAR (ISO CODES: USD,840)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</si>
  <si>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NAURUFOREIGN EXCHANGEOFFICIAL EURO CURRENCY EXCHANGE RATE (SEMI-ANNUAL AVERAGE OF DAILY DATA)AUTRALIAN DOLLAR (ISO CODES: AUD,036)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</si>
  <si>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SAMOA, AMERICANFOREIGN EXCHANGEEURO CURRENCY EXCHANGE RATE (SEMI-ANNUAL AVERAGE OF DAILY DATA)U.S. DOLLAR (ISO CODES: USD,840)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</si>
  <si>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MARSHALL ISLANDSFOREIGN EXCHANGEEURO CURRENCY EXCHANGE RATE (SEMI-ANNUAL AVERAGE OF DAILY DATA)U.S. DOLLAR (ISO CODES: USD,840)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</si>
  <si>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MICRONESIA, FED. STATES OFFOREIGN EXCHANGEEURO CURRENCY EXCHANGE RATE (SEMI-ANNUAL AVERAGE OF DAILY DATA)U.S. DOLLAR (ISO CODES: USD,840)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</si>
  <si>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TUVALUFOREIGN EXCHANGEOFFICIAL EURO CURRENCY EXCHANGE RATE (SEMI-ANNUAL AVERAGE OF DAILY DATA)AUSTRALIAN DOLLAR (ISO CODES: AUD,036)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</si>
  <si>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RUSSIAN FEDERATIONFOREIGN EXCHANGEOFFICIAL EURO CURRENCY EXCHANGE RATE (SEMI-ANNUAL AVERAGE OF DAILY DATA)RUSSIAN ROUBLE (ISO CODES: RUB,643) PER1 EURO (PRIOR TO DEC 31, 1998: PER 1 ECU)DATA ARE PRESENTED IN THE NEW RUSSIAN ROUBLE (1 RUB = 1000 RUR).FROM JANUARY 1, 1999 ONWARD INDICATIVE EURO SPOT RATESFROM APRIL 1, 2005 ONWARD OFFICIAL EURO SPOT REFERENCE RATES(SEMI-ANNUAL AVERAGE OF DAILY ECB REFERENCE RATES 2:15 PM (C.E.T.))SOURCE: EUROPEAN COMMISSION (EUROSTAT)EUROPEAN CENTRAL BANK (ECB- PRESS RELEASES)</t>
  </si>
  <si>
    <t>CHINAFOREIGN EXCHANGEOFFICIAL EURO CURRENCY EXCHANGE RATE (SEMI-ANNUAL AVERAGE OF DAILY DATA)CHINESE RENMINBI YUAN (ISO CODES: CNY,156) PER1 EURO (PRIOR TO DEC 31, 1998: PER 1 ECU)FROM JANUARY 1, 1999 ONWARD INDICATIVE EURO SPOT RATESFROM APRIL 1, 2005 ONWARD OFFICIAL EURO SPOT REFERENCE RATES(SEMI-ANNUAL AVERAGE OF DAILY ECB REFERENCE RATES 2:15 PM (C.E.T.))SOURCE: EUROPEAN COMMISSION (EUROSTAT)EUROPEAN CENTRAL BANK (ECB- PRESS RELEASES)</t>
  </si>
  <si>
    <t>CROATIAFOREIGN EXCHANGEOFFICIAL EURO CURRENCY EXCHANGE RATE (SEMI-ANNUAL AVERAGE OF DAILY DATA)CROATIAN KUNA (ISO CODES: HRK,191) PER1 EURO (PRIOR TO DEC 31, 1998: PER 1 ECU)FROM JANUARY 1, 1999 ONWARD INDICATIVE EURO SPOT RATESFROM APRIL 1, 2005 ONWARD OFFICIAL EURO SPOT REFERENCE RATES(SEMI-ANNUAL AVERAGE OF DAILY ECB REFERENCE RATES 2:15 PM (C.E.T.))SOURCE: EUROPEAN COMMISSION (EUROSTAT)EUROPEAN CENTRAL BANK (ECB- PRESS RELEASES)</t>
  </si>
  <si>
    <t>ICELANDFOREIGN EXCHANGEOFFICIAL EURO CURRENCY EXCHANGE RATE (SEMI-ANNUAL AVERAGE OF DAILY DATA)ICELANDIC KRONA (ISO CODES: ISK,352) PER1 EURO (PRIOR TO DEC 31, 1998: PER 1 ECU)FROM JANUARY 1, 1999 ONWARD OFFICIAL EURO SPOT REFERENCE RATES(SEMI-ANNUAL AVERAGE OF DAILY ECB REFERENCE RATES 2:15 PM (C.E.T.))SOURCE: EUROPEAN COMMISSION - NATIONAL CENTRAL BANKEUROPEAN CENTRAL BANK (ECB- PRESS RELEASES)</t>
  </si>
  <si>
    <t>TURKEYFOREIGN EXCHANGEOFFICIAL EURO CURRENCY EXCHANGE RATE (SEMI-ANNUAL AVERAGE OF DAILY DATA)TURKISH NEW LIRA (ISO CODES: TRY,949) PER1 EURO (PRIOR TO DEC 31, 1998: PER 1 ECU)FROM JANUARY 1, 1999 ONWARD OFFICIAL EURO SPOT REFERENCE RATES(SEMI-ANNUAL AVERAGE OF DAILY ECB REFERENCE RATES 2:15 PM (C.E.T.))DATA ARE PRESENTED IN NEW CURRENCY UNIT (1 TRY = 1 MILLION TRL)SOURCE: EUROPEAN COMMISSION - NATIONAL CENTRAL BANKEUROPEAN CENTRAL BANK (ECB- PRESS RELEASES)</t>
  </si>
  <si>
    <t>SOUTH AFRICAFOREIGN EXCHANGEOFFICIAL EURO CURRENCY EXCHANGE RATE (SEMI-ANNUAL AVERAGE OF DAILY DATA)SOUTH AFRICAN RAND (ISO CODES: ZAR,710) PER1 EURO (PRIOR TO DEC 31, 1998: PER 1 ECU)FROM JANUARY 1, 1999 ONWARD OFFICIAL EURO SPOT REFERENCE RATES(SEMI-ANNUAL AVERAGE OF DAILY ECB REFERENCE RATES 2:15 PM (C.E.T.))SOURCE: EUROPEAN COMMISSION - NATIONAL CENTRAL BANKEUROPEAN CENTRAL BANK (ECB- PRESS RELEASES)</t>
  </si>
  <si>
    <t>ARGENTINAFOREIGN EXCHANGEOFFICIAL EURO CURRENCY EXCHANGE RATE (SEMI-ANNUAL AVERAGE OF DAILY DATA)ARGENTINE PESO (ISO CODES: ARS,032) PER1 EURO (PRIOR TO DEC 31, 1998: PER 1 ECU)FROM JANUARY 1, 1999 ONWARD INDICATIVE EURO SPOT RATESSOURCE: IHS CALCULATED ASS213REXEURD.S=S213REXA.S*S111REXEURD.SWITH DATA FROM EUROPEAN COMMISSION (EUROSTAT),EUROPEAN CENTRAL BANK &amp; LOCAL CURRENCY SPOT MARKET QUOTES</t>
  </si>
  <si>
    <t>BRAZILFOREIGN EXCHANGEOFFICIAL EURO CURRENCY EXCHANGE RATE (SEMI-ANNUAL AVERAGE OF DAILY DATA)BRAZILIAN LOCAL CURRENCY (ISO CODES: BRL,986) PER1 EURO (PRIOR TO DEC 31, 1998: PER 1 ECU)FROM JANUARY 1, 1999 ONWARD INDICATIVE EURO SPOT RATESSOURCE: IHS CALCULATED ASS223REXEURD.S=S223REXA.S*S111REXEURD.SWITH DATA FROM EUROPEAN COMMISSION (EUROSTAT),EUROPEAN CENTRAL BANK &amp; LOCAL CURRENCY SPOT MARKET QUOTES</t>
  </si>
  <si>
    <t>MEXICOFOREIGN EXCHANGEOFFICIAL EURO CURRENCY EXCHANGE RATE (SEMI-ANNUAL AVERAGE OF DAILY DATA)MEXICAN PESO (ISO CODES: MXN,484) PER1 EURO (PRIOR TO DEC 31, 1998: PER 1 ECU)FROM JANUARY 1, 1999 ONWARD INDICATIVE EURO SPOT RATESSOURCE: IHS CALCULATED ASS273REXEURD.S=S273REXA.S*S111REXEURD.SWITH DATA FROM EUROPEAN COMMISSION (EUROSTAT),EUROPEAN CENTRAL BANK &amp; LOCAL CURRENCY SPOT MARKET QUOTES</t>
  </si>
  <si>
    <t>ISRAELFOREIGN EXCHANGEOFFICIAL EURO CURRENCY EXCHANGE RATE (SEMI-ANNUAL AVERAGE OF DAILY DATA)ISRAELI NEW SHEKEL (ISO CODES: ILS,376) PER1 EURO (PRIOR TO DEC 31, 1998: PER 1 ECU)FROM JANUARY 1, 1999 ONWARD INDICATIVE EURO SPOT RATESSOURCE: IHS CALCULATED ASS436REXEURD.S=S436REXA.S*S111REXEURD.SWITH DATA FROM EUROPEAN COMMISSION (EUROSTAT),EUROPEAN CENTRAL BANK &amp; LOCAL CURRENCY SPOT MARKET QUOTES</t>
  </si>
  <si>
    <t>PALESTINIAN AUTHORITY, WEST BANK AND GAZA STRIPFOREIGN EXCHANGEOFFICIAL EURO CURRENCY EXCHANGE RATE (SEMI-ANNUAL AVERAGE OF DAILY DATA)ISRAELI NEW SHEKEL (ISO CODES: ILS,376) PER1 EURO (PRIOR TO DEC 31, 1998: PER 1 ECU)FROM JANUARY 1, 1999 ONWARD INDICATIVE EURO SPOT RATESSOURCE: IHS CALCULATED ASS436REXEURD.S=S436REXA.S*S111REXEURD.SWITH DATA FROM EUROPEAN COMMISSION (EUROSTAT),EUROPEAN CENTRAL BANK &amp; LOCAL CURRENCY SPOT MARKET QUOTES</t>
  </si>
  <si>
    <t>TAIWANFOREIGN EXCHANGEEURO CURRENCY EXCHANGE RATE (SEMI-ANNUAL AVERAGE OF DAILY DATA)TAIWANESE DOLLAR (ISO CODES: TWD,901) PER1 EURO (PRIOR TO DEC 31, 1998: PER 1 ECU)FROM JANUARY 1, 1999 ONWARD INDICATIVE EURO SPOT RATESSOURCE: EUROPEAN COMMISSION (EUROSTAT),EUROPEAN CENTRAL BANK &amp; LOCAL CURRENCY SPOT MARKET QUOTES</t>
  </si>
  <si>
    <t>HONG KONGFOREIGN EXCHANGEOFFICIAL EURO CURRENCY EXCHANGE RATE (SEMI-ANNUAL AVERAGE OF DAILY DATA)HONG KONG DOLLAR (ISO CODES: HKD,344) PER1 EURO (PRIOR TO DEC 31, 1998: PER 1 ECU)FROM JANUARY 1, 1999 ONWARD OFFICIAL EURO SPOT REFERENCE RATES(SEMI-ANNUAL AVERAGE OF DAILY ECB REFERENCE RATES 2:15 PM (C.E.T.))SOURCE: EUROPEAN COMMISSION - NATIONAL CENTRAL BANKEUROPEAN CENTRAL BANK (ECB- PRESS RELEASES)</t>
  </si>
  <si>
    <t>INDIAFOREIGN EXCHANGEOFFICIAL EURO CURRENCY EXCHANGE RATE (SEMI-ANNUAL AVERAGE OF DAILY DATA)INDIAN RUPEE (ISO CODES: INR,356) PER1 EURO (PRIOR TO DEC 31, 1998: PER 1 ECU)FROM JANUARY 1, 1999 ONWARD INDICATIVE EURO SPOT RATESSOURCE: IHS CALCULATED ASS534REXEURD.S=S534REXA.S*S111REXEURD.SWITH DATA FROM EUROPEAN COMMISSION (EUROSTAT),EUROPEAN CENTRAL BANK &amp; LOCAL CURRENCY SPOT MARKET QUOTES</t>
  </si>
  <si>
    <t>KOREA, REPUBLIC OFFOREIGN EXCHANGEOFFICIAL EURO CURRENCY EXCHANGE RATE (SEMI-ANNUAL AVERAGE OF DAILY DATA)SOUTH KOREAN WON (ISO CODES: KRW,410) PER1 EURO (PRIOR TO DEC 31, 1998: PER 1 ECU)FROM JANUARY 1, 1999 ONWARD OFFICIAL EURO SPOT REFERENCE RATES(SEMI-ANNUAL AVERAGE OF DAILY ECB REFERENCE RATES 2:15 PM (C.E.T.))SOURCE: EUROPEAN COMMISSION - NATIONAL CENTRAL BANKEUROPEAN CENTRAL BANK (ECB- PRESS RELEASES)</t>
  </si>
  <si>
    <t>SINGAPOREFOREIGN EXCHANGEOFFICIAL EURO CURRENCY EXCHANGE RATE (SEMI-ANNUAL AVERAGE OF DAILY DATA)SINGAPORE DOLLAR (ISO CODES: SGD,702) PER1 EURO (PRIOR TO DEC 31, 1998: PER 1 ECU)FROM JANUARY 1, 1999 ONWARD OFFICIAL EURO SPOT REFERENCE RATES(SEMI-ANNUAL AVERAGE OF DAILY ECB REFERENCE RATES 2:15 PM (C.E.T.))SOURCE: EUROPEAN COMMISSION - NATIONAL CENTRAL BANKEUROPEAN CENTRAL BANK (ECB- PRESS RELEASES)</t>
  </si>
  <si>
    <t>ALGERIAFOREIGN EXCHANGEOFFICIAL EURO CURRENCY EXCHANGE RATE (SEMI-ANNUAL AVERAGE OF DAILY DATA)ALGERIAN DINAR (ISO CODES: DZD,012) PER1 EURO (PRIOR TO DEC 31, 1998: PER 1 ECU)FROM JANUARY 1, 1999 ONWARD INDICATIVE EURO SPOT RATESSOURCE: IHS CALCULATED ASS612REXEURD.S=S612REXA.S*S111REXEURD.SWITH DATA FROM EUROPEAN COMMISSION (EUROSTAT),EUROPEAN CENTRAL BANK &amp; LOCAL CURRENCY SPOT MARKET QUOTES</t>
  </si>
  <si>
    <t>MOROCCOFOREIGN EXCHANGEOFFICIAL EURO CURRENCY EXCHANGE RATE (SEMI-ANNUAL AVERAGE OF DAILY DATA)MOROCCAN DIRHAM (ISO CODES: MAD,504) PER1 EURO (PRIOR TO DEC 31, 1998: PER 1 ECU)FROM JANUARY 1, 1999 ONWARD INDICATIVE EURO SPOT RATESSOURCE: IHS CALCULATED ASS686REXEURD.S=S686REXA.S*S111REXEURD.SWITH DATA FROM EUROPEAN COMMISSION (EUROSTAT),EUROPEAN CENTRAL BANK &amp; LOCAL CURRENCY SPOT MARKET QUOTES</t>
  </si>
  <si>
    <t>BULGARIAFOREIGN EXCHANGEOFFICIAL EURO CURRENCY EXCHANGE RATE (SEMI-ANNUAL AVERAGE OF DAILY DATA)BULGARIAN LEV (ISO CODES: BGN,975) PER1 EURO (PRIOR TO DEC 31, 1998: PER 1 ECU)FROM JANUARY 1, 1999 ONWARD OFFICIAL EURO SPOT REFERENCE RATES(SEMI-ANNUAL AVERAGE OF DAILY ECB REFERENCE RATES 2:15 PM (C.E.T.))SOURCE: EUROPEAN COMMISSION - NATIONAL CENTRAL BANKEUROPEAN CENTRAL BANK (ECB- PRESS RELEASES)</t>
  </si>
  <si>
    <t>THE CZECH REPUBLICFOREIGN EXCHANGEOFFICIAL EURO CURRENCY EXCHANGE RATE (SEMI-ANNUAL AVERAGE OF DAILY DATA)CZECH KORUNA (ISO CODES: CZK,203) PER1 EURO (PRIOR TO DEC 31, 1998: PER 1 ECU)FROM JANUARY 1, 1999 ONWARD OFFICIAL EURO SPOT REFERENCE RATES(SEMI-ANNUAL AVERAGE OF DAILY ECB REFERENCE RATES 2:15 PM (C.E.T.))SOURCE: EUROPEAN COMMISSION - NATIONAL CENTRAL BANKEUROPEAN CENTRAL BANK (ECB- PRESS RELEASES)</t>
  </si>
  <si>
    <t>SLOVAKIAFOREIGN EXCHANGEOFFICIAL EURO CURRENCY EXCHANGE RATE (SEMI-ANNUAL AVERAGE OF DAILY DATA)SLOVAKIAN KORUNA (ISO CODES: SKK,703) PER1 EURO (PRIOR TO DEC 31, 1998: PER 1 ECU)FROM JANUARY 1, 1999 ONWARD OFFICIAL EURO SPOT REFERENCE RATES(SEMI-ANNUAL AVERAGE OF DAILY ECB REFERENCE RATES 2:15 PM (C.E.T.))SOURCE: EUROPEAN COMMISSION - NATIONAL CENTRAL BANKEUROPEAN CENTRAL BANK (ECB- PRESS RELEASES)</t>
  </si>
  <si>
    <t>ESTONIAFOREIGN EXCHANGEOFFICIAL EURO CURRENCY EXCHANGE RATE (SEMI-ANNUAL AVERAGE OF DAILY DATA)ESTONIAN KROON (ISO CODES: EEK,233) PER1 EURO (PRIOR TO DEC 31, 1998: PER 1 ECU)FROM JANUARY 1, 1999 ONWARD OFFICIAL EURO SPOT REFERENCE RATES(SEMI-ANNUAL AVERAGE OF DAILY ECB REFERENCE RATES 2:15 PM (C.E.T.))SOURCE: EUROPEAN COMMISSION - NATIONAL CENTRAL BANKEUROPEAN CENTRAL BANK (ECB- PRESS RELEASES)</t>
  </si>
  <si>
    <t>LATVIAFOREIGN EXCHANGEOFFICIAL EURO CURRENCY EXCHANGE RATE (SEMI-ANNUAL AVERAGE OF DAILY DATA)LATVIAN LAT (ISO CODES: LVL,428) PER1 EURO (PRIOR TO DEC 31, 1998: PER 1 ECU)FROM JANUARY 1, 1999 ONWARD OFFICIAL EURO SPOT REFERENCE RATES(SEMI-ANNUAL AVERAGE OF DAILY ECB REFERENCE RATES 2:15 PM (C.E.T.))SOURCE: EUROPEAN COMMISSION - NATIONAL CENTRAL BANKEUROPEAN CENTRAL BANK (ECB- PRESS RELEASES)</t>
  </si>
  <si>
    <t>HUNGARYFOREIGN EXCHANGEOFFICIAL EURO CURRENCY EXCHANGE RATE (SEMI-ANNUAL AVERAGE OF DAILY DATA)HUNGARIAN FORINT (ISO CODES: HUF,348) PER1 EURO (PRIOR TO DEC 31, 1998: PER 1 ECU)FROM JANUARY 1, 1999 ONWARD OFFICIAL EURO SPOT REFERENCE RATES(SEMI-ANNUAL AVERAGE OF DAILY ECB REFERENCE RATES 2:15 PM (C.E.T.))SOURCE: EUROPEAN COMMISSION - NATIONAL CENTRAL BANKEUROPEAN CENTRAL BANK (ECB- PRESS RELEASES)</t>
  </si>
  <si>
    <t>LITHUANIAFOREIGN EXCHANGEOFFICIAL EURO CURRENCY EXCHANGE RATE (SEMI-ANNUAL AVERAGE OF DAILY DATA)LITHUANIAN LITAS (ISO CODES: LTL,440) PER1 EURO (PRIOR TO DEC 31, 1998: PER 1 ECU)FROM JANUARY 1, 1999 ONWARD OFFICIAL EURO SPOT REFERENCE RATES(SEMI-ANNUAL AVERAGE OF DAILY ECB REFERENCE RATES 2:15 PM (C.E.T.))SOURCE: EUROPEAN COMMISSION - NATIONAL CENTRAL BANKEUROPEAN CENTRAL BANK (ECB- PRESS RELEASES)</t>
  </si>
  <si>
    <t>MACEDONIA, FORMER YUGOSLAV REPUBLIC OFFOREIGN EXCHANGEOFFICIAL EURO CURRENCY EXCHANGE RATE (SEMI-ANNUAL AVERAGE OF DAILY DATA)MACEDONIA DENAR (ISO CODES: MKD,807) PER1 EURO (PRIOR TO DEC 31, 1998: PER 1 ECU)FROM JANUARY 1, 1999 ONWARD INDICATIVE EURO SPOT RATESSOURCE: IHS CALCULATED ASS962REXEURD.S=S962REXA.S*S111REXEURD.SWITH DATA FROM EUROPEAN COMMISSION (EUROSTAT),EUROPEAN CENTRAL BANK &amp; LOCAL CURRENCY SPOT MARKET QUOTES</t>
  </si>
  <si>
    <t>POLANDFOREIGN EXCHANGEOFFICIAL EURO CURRENCY EXCHANGE RATE (SEMI-ANNUAL AVERAGE OF DAILY DATA) POLISH NEW ZLOTY (ISO CODES: PLN,985) PER1 EURO (PRIOR TO DEC 31, 1998: PER 1 ECU)FROM JANUARY 1, 1999 ONWARD OFFICIAL EURO SPOT REFERENCE RATES(SEMI-ANNUAL AVERAGE OF DAILY ECB REFERENCE RATES 2:15 PM (C.E.T.))SOURCE: EUROPEAN COMMISSION - NATIONAL CENTRAL BANKEUROPEAN CENTRAL BANK (ECB- PRESS RELEASES)</t>
  </si>
  <si>
    <t>ROMANIAFOREIGN EXCHANGEOFFICIAL EURO CURRENCY EXCHANGE RATE (SEMI-ANNUAL AVERAGE OF DAILY DATA)ROMANIAN NEW LEU (ISO CODES: RON,642) PER1 EURO (PRIOR TO DEC 31, 1998: PER 1 ECU)FROM JANUARY 1, 1999 ONWARD OFFICIAL EURO SPOT REFERENCE RATES(SEMI-ANNUAL AVERAGE OF DAILY ECB REFERENCE RATES 2:15 PM (C.E.T.))SOURCE: EUROPEAN COMMISSION - NATIONAL CENTRAL BANKEUROPEAN CENTRAL BANK (ECB- PRESS RELEASES)</t>
  </si>
  <si>
    <t>UNITED STATESFOREIGN EXCHANGEEURO CURRENCY EXCHANGE RATE (END OF HALF YEAR CONVERSION FROM DAILY DATA)U.S. DOLLAR (ISO CODES: USD,840)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</si>
  <si>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UNITED STATES FOREIGN EXCHANGEEURO CURRENCY EXCHANGE RATE (SEMI-ANNUAL AVERAGE OF DAILY DATA)EURO (PRIOR TO DEC 31, 1998: ECU) PERUS DOLLAR (ISO CODES: USD,840)FROM JANUARY 1, 1999 ONWARD OFFICIAL EURO SPOT REFERENCE RATES(SEMI-ANNUAL AVERAGE OF DAILY ECB REFERENCE RATES 2:15 PM (C.E.T.))SOURCE: EUROPEAN COMMISSION (EUROSTAT)EUROPEAN CENTRAL BANK (ECB- PRESS RELEASES)</t>
  </si>
  <si>
    <t>UNITED STATESFOREIGN EXCHANGEEURO CURRENCY EXCHANGE RATE (END OF HALF YEAR CONVERSION FROM DAILY DATA)EURO (PRIOR TO DEC 31, 1998: ECU) PERU.S. DOLLAR (ISO CODES: USD,840)FROM JANUARY 1, 1999 ONWARD OFFICIAL EURO SPOT REFERENCE RATES(END OF HALF YEAR CONVERSION FROM DAILY ECB REFERENCE RATES 2:15 PM (C.E.T.))SOURCE: EUROPEAN COMMISSION (EUROSTAT)EUROPEAN CENTRAL BANK (ECB- PRESS RELEASES)</t>
  </si>
  <si>
    <t>end of period</t>
  </si>
  <si>
    <t>UNITED KINGDOMFOREIGN EXCHANGEOFFICIAL EURO CURRENCY EXCHANGE RATE (SEMI-ANNUAL AVERAGE OF DAILY DATA)EURO (PRIOR TO DEC 31, 1998: ECU) FROM JANUARY 1, 1999 ONWARD OFFICIAL EURO SPOTREFERENCE RATES PERPOUND STERLING (ISO CODES: GBP,826)(SEMI-ANNUAL AVERAGE OF DAILY ECB REFERENCE RATES 2:15 PM (C.E.T.))SOURCE: EUROPEAN COMMISSION (EUROSTAT)EUROPEAN CENTRAL BANK (ECB- PRESS RELEASES)</t>
    <phoneticPr fontId="2" type="noConversion"/>
  </si>
  <si>
    <t>UNITED KINGDOMFOREIGN EXCHANGEOFFICIAL EURO CURRENCY EXCHANGE RATE (END OF HALF YEAR CONVERSION FROM DAILY DATA)POUND STERLING (ISO CODES: GBP,826)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</si>
  <si>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UNITED KINGDOMFOREIGN EXCHANGEOFFICIAL EURO CURRENCY EXCHANGE RATE (END OF HALF YEAR CONVERSION FROM DAILY DATA)EURO (PRIOR TO DEC 31, 1998: ECU) PERPOUND STERLING (ISO CODES: GBP,826)FROM JANUARY 1, 1999 ONWARD OFFICIAL EURO SPOT REFERENCE RATES(END OF HALF YEAR CONVERSION FROM DAILY ECB REFERENCE RATES 2:15 PM (C.E.T.))SOURCE: EUROPEAN COMMISSION (EUROSTAT)EUROPEAN CENTRAL BANK (ECB- PRESS RELEASES)</t>
  </si>
  <si>
    <t>AUSTRIAFOREIGN EXCHANGEOFFICIAL EURO CURRENCY EXCHANGE RATE (SEMI-ANNUAL AVERAGE OF DAILY DATA)AUSTRIAN SCHILLING (ISO CODES: ATS,040) PER1 EURO (PRIOR TO DEC 31, 1998: PER 1 ECU)FROM JANUARY 1, 1999 ONWARD OFFICIAL EURO SPOT REFERENCE RATESNOTE: FROM JAN 1, 1999 ONWARD EURO CONVERSION RATE IS IRREVOCABLE:1 EURO = 13.7603 ATSSOURCE: EUROPEAN COMMISSION (EUROSTAT)EUROPEAN CENTRAL BANK (ECB- PRESS RELEASES)</t>
  </si>
  <si>
    <t>AUSTRIAFOREIGN EXCHANGEOFFICIAL EURO CURRENCY EXCHANGE RATE (SEMI-ANNUAL AVERAGE OF DAILY DATA)EURO (PRIOR TO DEC 31, 1998: ECU) PERAUSTRIAN SCHILLING (ISO CODES: ATS,040)FROM JANUARY 1, 1999 ONWARD OFFICIAL EURO SPOT REFERENCE RATESNOTE: FROM JAN 1, 1999 ONWARD EURO CONVERSION RATE IS IRREVOCABLE:1 EURO = 13.7603 ATSSOURCE: EUROPEAN COMMISSION (EUROSTAT)EUROPEAN CENTRAL BANK (ECB- PRESS RELEASES)</t>
  </si>
  <si>
    <t>AUSTRIAFOREIGN EXCHANGEOFFICIAL EURO CURRENCY EXCHANGE RATE (END OF HALF YEAR CONVERSION FROM DAILY DATA)AUSTRIAN SCHILLING (ISO CODES: ATS,040) PER1 EURO (PRIOR TO DEC 31, 1998: PER 1 ECU)FROM JANUARY 1, 1999 ONWARD OFFICIAL EURO SPOT REFERENCE RATESNOTE: FROM JAN 1, 1999 ONWARD EURO CONVERSION RATE IS IRREVOCABLE:1 EURO = 13.7603 ATSSOURCE: EUROPEAN COMMISSION (EUROSTAT)EUROPEAN CENTRAL BANK (ECB- PRESS RELEASES)</t>
  </si>
  <si>
    <t>AUSTRIAFOREIGN EXCHANGEOFFICIAL EURO CURRENCY EXCHANGE RATE (END OF HALF YEAR CONVERSION FROM DAILY DATA)EURO (PRIOR TO DEC 31, 1998: ECU) PERAUSTRIAN SCHILLING (ISO CODES: ATS,040)FROM JANUARY 1, 1999 ONWARD OFFICIAL EURO SPOT REFERENCE RATESNOTE: FROM JAN 1, 1999 ONWARD EURO CONVERSION RATE IS IRREVOCABLE:1 ATS = 0.07267283 EUROSOURCE: EUROPEAN COMMISSION (EUROSTAT)EUROPEAN CENTRAL BANK (ECB- PRESS RELEASES)</t>
  </si>
  <si>
    <t>BELGIUMFOREIGN EXCHANGEOFFICIAL EURO CURRENCY EXCHANGE RATE (SEMI-ANNUAL AVERAGE OF DAILY DATA) BELGIAN FRANC (ISO CODES: BEF,056) PER1 EURO (PRIOR TO DEC 31, 1998: PER 1 ECU)FROM JANUARY 1, 1999 ONWARD OFFICIAL EURO SPOT REFERENCE RATESNOTE: FROM JAN 1, 1999 ONWARD EURO CONVERSION RATE IS IRREVOCABLE:1 EURO = 40.3399 BEFSOURCE: EUROPEAN COMMISSION (EUROSTAT)EUROPEAN CENTRAL BANK (ECB- PRESS RELEASES)</t>
  </si>
  <si>
    <t>BELGIUMFOREIGN EXCHANGEOFFICIAL EURO CURRENCY EXCHANGE RATE (SEMI-ANNUAL AVERAGE OF DAILY DATA)EURO (PRIOR TO DEC 31, 1998: ECU) PERBELGIAN FRANC (ISO CODES: BEF,056)FROM JANUARY 1, 1999 ONWARD OFFICIAL EURO SPOT REFERENCE RATESNOTE: FROM JAN 1, 1999 ONWARD EURO CONVERSION RATE IS IRREVOCABLE:1 EURO = 40.3399 BEFSOURCE: EUROPEAN COMMISSION (EUROSTAT)EUROPEAN CENTRAL BANK (ECB- PRESS RELEASES)</t>
  </si>
  <si>
    <t>BELGIUMFOREIGN EXCHANGEOFFICIAL EURO CURRENCY EXCHANGE RATE (END OF HALF YEAR CONVERSION FROM DAILY DATA)BELGIAN FRANC (ISO CODES: BEF,056) PER1 EURO (PRIOR TO DEC 31, 1998: PER 1 ECU)FROM JANUARY 1, 1999 ONWARD OFFICIAL EURO SPOT REFERENCE RATESNOTE: FROM JAN 1, 1999 ONWARD EURO CONVERSION RATE IS IRREVOCABLE:1 EURO = 40.3399 BEFSOURCE: EUROPEAN COMMISSION (EUROSTAT)EUROPEAN CENTRAL BANK (ECB- PRESS RELEASES)</t>
  </si>
  <si>
    <t>BELGIUMFOREIGN EXCHANGEOFFICIAL EURO CURRENCY EXCHANGE RATE (END OF HALF YEAR CONVERSION FROM DAILY DATA)EURO (PRIOR TO DEC 31, 1998: ECU) PERBELGIAN FRANC (ISO CODES: BEF,056)FROM JANUARY 1, 1999 ONWARD OFFICIAL EURO SPOT REFERENCE RATESNOTE: FROM JAN 1, 1999 ONWARD EURO CONVERSION RATE IS IRREVOCABLE:1 BEF = 0.02478935 EUROSOURCE: EUROPEAN COMMISSION (EUROSTAT)EUROPEAN CENTRAL BANK (ECB- PRESS RELEASES)</t>
  </si>
  <si>
    <t>BELGIUM &amp; LUXEMBOURG (MONETARY UNION)FOREIGN EXCHANGEOFFICIAL EURO CURRENCY EXCHANGE RATE (SEMI-ANNUAL AVERAGE OF DAILY DATA)BELGIAN FRANC (ISO CODES: BEF,056)ORLUXEMBOURG FRANC (COMMERCIAL RATE) (ISO CODES: LUF,442) PER1 EURO (PRIOR TO DEC 31, 1998: PER 1 ECU)FROM JANUARY 1, 1999 ONWARD OFFICIAL EURO SPOT REFERENCE RATESNOTE: FROM JAN 1, 1999 ONWARD EURO CONVERSION RATE IS IRREVOCABLE:1 EURO = 40.3399 BEF1 EURO = 40.3399 LUFSOURCE: EUROPEAN COMMISSION (EUROSTAT)EUROPEAN CENTRAL BANK (ECB- PRESS RELEASES)</t>
  </si>
  <si>
    <t>BELGIUM &amp; LUXEMBOURG (MONETARY UNION)FOREIGN EXCHANGEOFFICIAL EURO CURRENCY EXCHANGE RATE (SEMI-ANNUAL AVERAGE OF DAILY DATA)EURO (PRIOR TO DEC 31, 1998: ECU) PERBELGIAN FRANC (ISO CODES: BEF,056)ORLUXEMBOURG FRANC (COMMERCIAL RATE) (ISO CODES: LUF,442)FROM JANUARY 1, 1999 ONWARD OFFICIAL EURO SPOT REFERENCE RATESNOTE: FROM JAN 1, 1999 ONWARD EURO CONVERSION RATE IS IRREVOCABLE:1 EURO = 40.3399 BEF1 EURO = 40.3399 LUFSOURCE: EUROPEAN COMMISSION (EUROSTAT)EUROPEAN CENTRAL BANK (ECB- PRESS RELEASES)</t>
  </si>
  <si>
    <t>BELGIUM &amp; LUXEMBOURG (MONETARY UNION)FOREIGN EXCHANGEOFFICIAL EURO CURRENCY EXCHANGE RATE (END OF HALF YEAR CONVERSION FROM DAILY DATA)BELGIAN FRANC (ISO CODES: BEF,056)ORLUXEMBOURG FRANC (COMMERCIAL RATE) (ISO CODES: LUF,442) PER1 EURO (PRIOR TO DEC 31, 1998: PER 1 ECU)FROM JANUARY 1, 1999 ONWARD OFFICIAL EURO SPOT REFERENCE RATESNOTE: FROM JAN 1, 1999 ONWARD EURO CONVERSION RATE IS IRREVOCABLE:1 EURO = 40.3399 BEF1 EURO = 40.3399 LUFSOURCE: EUROPEAN COMMISSION (EUROSTAT)EUROPEAN CENTRAL BANK (ECB- PRESS RELEASES)</t>
  </si>
  <si>
    <t>BELGIUM &amp; LUXEMBOURG (MONETARY UNION)FOREIGN EXCHANGEOFFICIAL EURO CURRENCY EXCHANGE RATE (END OF HALF YEAR CONVERSION FROM DAILY DATA)EURO (PRIOR TO DEC 31, 1998: ECU) PERBELGIAN FRANC (ISO CODES: BEF,056)OREURO (PRIOR TO DEC 31, 1998: ECU) PERLUXEMBOURG FRANC (COMMERCIAL RATE) (ISO CODES: LUF,442)FROM JANUARY 1, 1999 ONWARD OFFICIAL EURO SPOT REFERENCE RATESNOTE: FROM JAN 1, 1999 ONWARD EURO CONVERSION RATE IS IRREVOCABLE:1 BEF = 0.02478935 EURO1 LUF = 0.02478935 EUROSOURCE: EUROPEAN COMMISSION (EUROSTAT)EUROPEAN CENTRAL BANK (ECB- PRESS RELEASES)</t>
  </si>
  <si>
    <t>DENMARKFOREIGN EXCHANGEOFFICIAL EURO CURRENCY EXCHANGE RATE (SEMI-ANNUAL AVERAGE OF DAILY DATA)EURO (PRIOR TO DEC 31, 1998: ECU) PERDANISH KRONER (ISO CODES: DKK,208)FROM JANUARY 1, 1999 ONWARD OFFICIAL EURO SPOT REFERENCE RATES(SEMI-ANNUAL AVERAGE OF DAILY ECB REFERENCE RATES 2:15 PM (C.E.T.))SOURCE: EUROPEAN COMMISSION (EUROSTAT)EUROPEAN CENTRAL BANK (ECB- PRESS RELEASES)</t>
  </si>
  <si>
    <t>DENMARKFOREIGN EXCHANGEOFFICIAL EURO CURRENCY EXCHANGE RATE (END OF HALF YEAR CONVERSION FROM DAILY DATA)DANISH KRONER (ISO CODES: DKK,208)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</si>
  <si>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DENMARKFOREIGN EXCHANGEOFFICIAL EURO CURRENCY EXCHANGE RATE (END OF HALF YEAR CONVERSION FROM DAILY DATA)EURO (PRIOR TO DEC 31, 1998: ECU) PERDANISH KRONER (ISO CODES: DKK,208)FROM JANUARY 1, 1999 ONWARD OFFICIAL EURO SPOT REFERENCE RATES(END OF HALF YEAR CONVERSION FROM DAILY ECB REFERENCE RATES 2:15 PM (C.E.T.))SOURCE: EUROPEAN COMMISSION (EUROSTAT)EUROPEAN CENTRAL BANK (ECB- PRESS RELEASES)</t>
  </si>
  <si>
    <t>FRANCEFOREIGN EXCHANGEOFFICIAL EURO CURRENCY EXCHANGE RATE (SEMI-ANNUAL AVERAGE OF DAILY DATA)FRENCH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</si>
  <si>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FRANCEFOREIGN EXCHANGEOFFICIAL EURO CURRENCY EXCHANGE RATE (SEMI-ANNUAL AVERAGE OF DAILY DATA)EURO (PRIOR TO DEC 31, 1998: ECU) PERFRENCH FRANC (ISO CODES: FRF,250)FROM JANUARY 1, 1999 ONWARD OFFICIAL EURO SPOT REFERENCE RATESNOTE: FROM JAN 1, 1999 ONWARD EURO CONVERSION RATE IS IRREVOCABLE:1 EURO = 6.55957 FRFSOURCE: EUROPEAN COMMISSION (EUROSTAT)EUROPEAN CENTRAL BANK (ECB- PRESS RELEASES)</t>
  </si>
  <si>
    <t>FRANCEFOREIGN EXCHANGEOFFICIAL EURO CURRENCY EXCHANGE RATE (END OF HALF YEAR CONVERSION FROM DAILY DATA)FRENCH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</si>
  <si>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FRANCEFOREIGN EXCHANGEOFFICIAL EURO CURRENCY EXCHANGE RATE (END OF HALF YEAR CONVERSION FROM DAILY DATA)EURO (PRIOR TO DEC 31, 1998: ECU) PERFRENCH FRANC (ISO CODES: FRF,250)FROM JANUARY 1, 1999 ONWARD OFFICIAL EURO SPOT REFERENCE RATESNOTE: FROM JAN 1, 1999 ONWARD EURO CONVERSION RATE IS IRREVOCABLE:1 FRF = 0.15244902 EUROSOURCE: EUROPEAN COMMISSION (EUROSTAT)EUROPEAN CENTRAL BANK (ECB- PRESS RELEASES)</t>
  </si>
  <si>
    <t>ANDORRA, FRENCHFOREIGN EXCHANGEOFFICIAL EURO CURRENCY EXCHANGE RATE (SEMI-ANNUAL AVERAGE OF DAILY DATA)FRENCH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</si>
  <si>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ANDORRA, FRENCHFOREIGN EXCHANGEOFFICIAL EURO CURRENCY EXCHANGE RATE (SEMI-ANNUAL AVERAGE OF DAILY DATA)EURO (PRIOR TO DEC 31, 1998: ECU) PERFRENCH FRANC (ISO CODES: FRF,250)FROM JANUARY 1, 1999 ONWARD OFFICIAL EURO SPOT REFERENCE RATESNOTE: FROM JAN 1, 1999 ONWARD EURO CONVERSION RATE IS IRREVOCABLE:1 EURO = 6.55957 FRFSOURCE: EUROPEAN COMMISSION (EUROSTAT)EUROPEAN CENTRAL BANK (ECB- PRESS RELEASES)</t>
  </si>
  <si>
    <t>ANDORRA, FRENCHFOREIGN EXCHANGEOFFICIAL EURO CURRENCY EXCHANGE RATE (END OF HALF YEAR CONVERSION FROM DAILY DATA)FRENCH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</si>
  <si>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ANDORRA, FRENCHFOREIGN EXCHANGEOFFICIAL EURO CURRENCY EXCHANGE RATE (END OF HALF YEAR CONVERSION FROM DAILY DATA)EURO (PRIOR TO DEC 31, 1998: ECU) PERFRENCH FRANC (ISO CODES: FRF,250)FROM JANUARY 1, 1999 ONWARD OFFICIAL EURO SPOT REFERENCE RATESNOTE: FROM JAN 1, 1999 ONWARD EURO CONVERSION RATE IS IRREVOCABLE:1 FRF = 0.15244902 EUROSOURCE: EUROPEAN COMMISSION (EUROSTAT)EUROPEAN CENTRAL BANK (ECB- PRESS RELEASES)</t>
  </si>
  <si>
    <t>THE FEDERAL REPUBLIC OF GERMANYFOREIGN EXCHANGEOFFICIAL EURO CURRENCY EXCHANGE RATE (SEMI-ANNUAL AVERAGE OF DAILY DATA) DEUTSCHE MARK (ISO CODES: DEM,276) PER1 EURO (PRIOR TO DEC 31, 1998: PER 1 ECU),FROM JANUARY 1, 1999 ONWARD OFFICIAL EURO SPOT REFERENCE RATESNOTE: FROM JAN 1, 1999 ONWARD EURO CONVERSION RATE IS IRREVOCABLE:1 EURO = 1.95583 DEMSOURCE: EUROPEAN COMMISSION (EUROSTAT)EUROPEAN CENTRAL BANK (ECB- PRESS RELEASES)</t>
  </si>
  <si>
    <t>THE FEDERAL REPUBLIC OF GERMANYFOREIGN EXCHANGEOFFICIAL EURO CURRENCY EXCHANGE RATE (SEMI-ANNUAL AVERAGE OF DAILY DATA)EURO (PRIOR TO DEC 31, 1998: ECU) PER,DEUTSCHE MARK (ISO CODES: DEM,276)FROM JANUARY 1, 1999 ONWARD OFFICIAL EURO SPOT REFERENCE RATESNOTE: FROM JAN 1, 1999 ONWARD EURO CONVERSION RATE IS IRREVOCABLE:1 EURO = 1.95583 DEMSOURCE: EUROPEAN COMMISSION (EUROSTAT)EUROPEAN CENTRAL BANK (ECB- PRESS RELEASES)</t>
  </si>
  <si>
    <t>THE FEDERAL REPUBLIC OF GERMANYFOREIGN EXCHANGEOFFICIAL EURO CURRENCY EXCHANGE RATE (END OF HALF YEAR CONVERSION FROM DAILY DATA)DEUTSCHE MARK (ISO CODES: DEM,276) PER1 EURO (PRIOR TO DEC 31, 1998: PER 1 ECU),FROM JANUARY 1, 1999 ONWARD OFFICIAL EURO SPOT REFERENCE RATESNOTE: FROM JAN 1, 1999 ONWARD EURO CONVERSION RATE IS IRREVOCABLE:1 EURO = 1.95583 DEMSOURCE: EUROPEAN COMMISSION (EUROSTAT)EUROPEAN CENTRAL BANK (ECB- PRESS RELEASES)</t>
  </si>
  <si>
    <t>THE FEDERAL REPUBLIC OF GERMANYFOREIGN EXCHANGEOFFICIAL EURO CURRENCY EXCHANGE RATE (END OF HALF YEAR CONVERSION FROM DAILY DATA)EURO (PRIOR TO DEC 31, 1998: ECU) PERDEUTSCHE MARK (ISO CODES: DEM,276)FROM JANUARY 1, 1999 ONWARD OFFICIAL EURO SPOT REFERENCE RATESNOTE: FROM JAN 1, 1999 ONWARD EURO CONVERSION RATE IS IRREVOCABLE:1 DEM = 0.51129188 EUROSOURCE: EUROPEAN COMMISSION (EUROSTAT)EUROPEAN CENTRAL BANK (ECB- PRESS RELEASES)</t>
  </si>
  <si>
    <t>SAN MARINOFOREIGN EXCHANGEOFFICIAL EURO CURRENCY EXCHANGE RATE (SEMI-ANNUAL AVERAGE OF DAILY DATA)ITALIAN LIRE (ISO CODES: ITL,380) PER1 EURO (PRIOR TO DEC 31, 1998: PER 1 ECU)FROM JANUARY 1, 1999 ONWARD OFFICIAL EURO SPOT REFERENCE RATESNOTE: FROM JAN 1, 1999 ONWARD EURO CONVERSION RATE IS IRREVOCABLE:1 EURO = 1936.27 ITLSOURCE: EUROPEAN COMMISSION (EUROSTAT)EUROPEAN CENTRAL BANK (ECB- PRESS RELEASES)</t>
  </si>
  <si>
    <t>SAN MARINOFOREIGN EXCHANGEOFFICIAL EURO CURRENCY EXCHANGE RATE (SEMI-ANNUAL AVERAGE OF DAILY DATA)EURO (PRIOR TO DEC 31, 1998: ECU) PERITALIAN LIRE (ISO CODES: ITL,380)FROM JANUARY 1, 1999 ONWARD OFFICIAL EURO SPOT REFERENCE RATESNOTE: FROM JAN 1, 1999 ONWARD EURO CONVERSION RATE IS IRREVOCABLE:1 EURO = 1936.27 ITLSOURCE: EUROPEAN COMMISSION (EUROSTAT)EUROPEAN CENTRAL BANK (ECB- PRESS RELEASES)</t>
  </si>
  <si>
    <t>SAN MARINOFOREIGN EXCHANGEOFFICIAL EURO CURRENCY EXCHANGE RATE (END OF HALF YEAR CONVERSION FROM DAILY DATA)ITALIAN LIRE (ISO CODES: ITL,380) PER1 EURO (PRIOR TO DEC 31, 1998: PER 1 ECU)FROM JANUARY 1, 1999 ONWARD OFFICIAL EURO SPOT REFERENCE RATESNOTE: FROM JAN 1, 1999 ONWARD EURO CONVERSION RATE IS IRREVOCABLE:1 EURO = 1936.27 ITLSOURCE: EUROPEAN COMMISSION (EUROSTAT)EUROPEAN CENTRAL BANK (ECB- PRESS RELEASES)</t>
  </si>
  <si>
    <t>SAN MARINOFOREIGN EXCHANGEOFFICIAL EURO CURRENCY EXCHANGE RATE (END OF HALF YEAR CONVERSION FROM DAILY DATA)EURO (PRIOR TO DEC 31, 1998: ECU) PERITALIAN LIRE (ISO CODES: ITL,380)FROM JANUARY 1, 1999 ONWARD OFFICIAL EURO SPOT REFERENCE RATESNOTE: FROM JAN 1, 1999 ONWARD EURO CONVERSION RATE IS IRREVOCABLE:1 ITL = 0.00051646 EUROSOURCE: EUROPEAN COMMISSION (EUROSTAT)EUROPEAN CENTRAL BANK (ECB- PRESS RELEASES)</t>
  </si>
  <si>
    <t>ITALYFOREIGN EXCHANGEOFFICIAL EURO CURRENCY EXCHANGE RATE (SEMI-ANNUAL AVERAGE OF DAILY DATA)ITALIAN LIRE (ISO CODES: ITL,380) PER1 EURO (PRIOR TO DEC 31, 1998: PER 1 ECU)FROM JANUARY 1, 1999 ONWARD OFFICIAL EURO SPOT REFERENCE RATESNOTE: FROM JAN 1, 1999 ONWARD EURO CONVERSION RATE IS IRREVOCABLE:1 EURO = 1936.27 ITLSOURCE: EUROPEAN COMMISSION (EUROSTAT)EUROPEAN CENTRAL BANK (ECB- PRESS RELEASES)</t>
  </si>
  <si>
    <t>ITALYFOREIGN EXCHANGEOFFICIAL EURO CURRENCY EXCHANGE RATE (SEMI-ANNUAL AVERAGE OF DAILY DATA)EURO (PRIOR TO DEC 31, 1998: ECU) PERITALIAN LIRE (ISO CODES: ITL,380)FROM JANUARY 1, 1999 ONWARD OFFICIAL EURO SPOT REFERENCE RATESNOTE: FROM JAN 1, 1999 ONWARD EURO CONVERSION RATE IS IRREVOCABLE:1 EURO = 1936.27 ITLSOURCE: EUROPEAN COMMISSION (EUROSTAT)EUROPEAN CENTRAL BANK (ECB- PRESS RELEASES)</t>
  </si>
  <si>
    <t>ITALYFOREIGN EXCHANGEOFFICIAL EURO CURRENCY EXCHANGE RATE (END OF HALF YEAR CONVERSION FROM DAILY DATA)ITALIAN LIRE (ISO CODES: ITL,380) PER1 EURO (PRIOR TO DEC 31, 1998: PER 1 ECU)FROM JANUARY 1, 1999 ONWARD OFFICIAL EURO SPOT REFERENCE RATESNOTE: FROM JAN 1, 1999 ONWARD EURO CONVERSION RATE IS IRREVOCABLE:1 EURO = 1936.27 ITLSOURCE: EUROPEAN COMMISSION (EUROSTAT)EUROPEAN CENTRAL BANK (ECB- PRESS RELEASES)</t>
  </si>
  <si>
    <t>ITALYFOREIGN EXCHANGEOFFICIAL EURO CURRENCY EXCHANGE RATE (END OF HALF YEAR CONVERSION FROM DAILY DATA)EURO (PRIOR TO DEC 31, 1998: ECU) PERITALIAN LIRE (ISO CODES: ITL,380)FROM JANUARY 1, 1999 ONWARD OFFICIAL EURO SPOT REFERENCE RATESNOTE: FROM JAN 1, 1999 ONWARD EURO CONVERSION RATE IS IRREVOCABLE:1 ITL = 0.00051646 EUROSOURCE: EUROPEAN COMMISSION (EUROSTAT)EUROPEAN CENTRAL BANK (ECB- PRESS RELEASES)</t>
  </si>
  <si>
    <t>LUXEMBOURGFOREIGN EXCHANGEOFFICIAL EURO CURRENCY EXCHANGE RATE (SEMI-ANNUAL AVERAGE OF DAILY DATA)LUXEMBOURG FRANC (ISO CODES: LUF,442) PER1 EURO (PRIOR TO DEC 31, 1998: PER 1 ECU)FROM JANUARY 1, 1999 ONWARD OFFICIAL EURO SPOT REFERENCE RATESNOTE: FROM JAN 1, 1999 ONWARD EURO CONVERSION RATE IS IRREVOCABLE:1 EURO = 40.3399 LUFSOURCE: EUROPEAN COMMISSION (EUROSTAT)EUROPEAN CENTRAL BANK (ECB- PRESS RELEASES)</t>
  </si>
  <si>
    <t>LUXEMBOURGFOREIGN EXCHANGEOFFICIAL EURO CURRENCY EXCHANGE RATE (SEMI-ANNUAL AVERAGE OF DAILY DATA)EURO (PRIOR TO DEC 31, 1998: ECU) PERLUXEMBOURG FRANC (ISO CODES: LUF,442)FROM JANUARY 1, 1999 ONWARD OFFICIAL EURO SPOT REFERENCE RATESNOTE: FROM JAN 1, 1999 ONWARD EURO CONVERSION RATE IS IRREVOCABLE:1 EURO = 40.3399 LUFSOURCE: EUROPEAN COMMISSION (EUROSTAT)EUROPEAN CENTRAL BANK (ECB- PRESS RELEASES)</t>
  </si>
  <si>
    <t>LUXEMBOURGFOREIGN EXCHANGEOFFICIAL EURO CURRENCY EXCHANGE RATE (END OF HALF YEAR CONVERSION FROM DAILY DATA)LUXEMBOURG FRANC (ISO CODES: LUF,442) PER1 EURO (PRIOR TO DEC 31, 1998: PER 1 ECU)FROM JANUARY 1, 1999 ONWARD OFFICIAL EURO SPOT REFERENCE RATESNOTE: FROM JAN 1, 1999 ONWARD EURO CONVERSION RATE IS IRREVOCABLE: 1 EURO = 40.3399 LUFSOURCE: EUROPEAN COMMISSION (EUROSTAT)EUROPEAN CENTRAL BANK (ECB- PRESS RELEASES)</t>
  </si>
  <si>
    <t>LUXEMBOURGFOREIGN EXCHANGEOFFICIAL EURO CURRENCY EXCHANGE RATE (END OF HALF YEAR CONVERSION FROM DAILY DATA)EURO (PRIOR TO DEC 31, 1998: ECU) PERLUXEMBOURG FRANC (ISO CODES: LUF,442)FROM JANUARY 1, 1999 ONWARD OFFICIAL EURO SPOT REFERENCE RATESNOTE: FROM JAN 1, 1999 ONWARD EURO CONVERSION RATE IS IRREVOCABLE:1 LUF = 0.02478935 EUROSOURCE: EUROPEAN COMMISSION (EUROSTAT)EUROPEAN CENTRAL BANK (ECB- PRESS RELEASES)</t>
  </si>
  <si>
    <t>THE NETHERLANDSFOREIGN EXCHANGEOFFICIAL EURO CURRENCY EXCHANGE RATE (SEMI-ANNUAL AVERAGE OF DAILY DATA)DUTCH GUILDER (ISO CODES: NLG,528) PER1 EURO (PRIOR TO DEC 31, 1998: PER 1 ECU)FROM JANUARY 1, 1999 ONWARD OFFICIAL EURO SPOT REFERENCE RATESNOTE: FROM JAN 1, 1999 ONWARD EURO CONVERSION RATE IS IRREVOCABLE:1 EURO = 2.20371 NLGSOURCE: EUROPEAN COMMISSION (EUROSTAT)EUROPEAN CENTRAL BANK (ECB- PRESS RELEASES)</t>
  </si>
  <si>
    <t>THE NETHERLANDSFOREIGN EXCHANGEOFFICIAL EURO CURRENCY EXCHANGE RATE (SEMI-ANNUAL AVERAGE OF DAILY DATA)EURO (PRIOR TO DEC 31, 1998: ECU) PERDUTCH GUILDER (ISO CODES: NLG,528)FROM JANUARY 1, 1999 ONWARD OFFICIAL EURO SPOT REFERENCE RATESNOTE: FROM JAN 1, 1999 ONWARD EURO CONVERSION RATE IS IRREVOCABLE:1 EURO = 2.20371 NLGSOURCE: EUROPEAN COMMISSION (EUROSTAT)EUROPEAN CENTRAL BANK (ECB- PRESS RELEASES)</t>
  </si>
  <si>
    <t>THE NETHERLANDSFOREIGN EXCHANGEOFFICIAL EURO CURRENCY EXCHANGE RATE (END OF HALF YEAR CONVERSION FROM DAILY DATA)DUTCH GUILDER (ISO CODES: NLG,528) PER1 EURO (PRIOR TO DEC 31, 1998: PER 1 ECU)FROM JANUARY 1, 1999 ONWARD OFFICIAL EURO SPOT REFERENCE RATESNOTE: FROM JAN 1, 1999 ONWARD EURO CONVERSION RATE IS IRREVOCABLE:1 EURO = 2.20371 NLGSOURCE: EUROPEAN COMMISSION (EUROSTAT)EUROPEAN CENTRAL BANK (ECB- PRESS RELEASES)</t>
  </si>
  <si>
    <t>THE NETHERLANDSFOREIGN EXCHANGEOFFICIAL EURO CURRENCY EXCHANGE RATE (END OF HALF YEAR CONVERSION FROM DAILY DATA)EURO (PRIOR TO DEC 31, 1998: ECU) PERDUTCH GUILDER (ISO CODES: NLG,528)FROM JANUARY 1, 1999 ONWARD OFFICIAL EURO SPOT REFERENCE RATESNOTE: FROM JAN 1, 1999 ONWARD EURO CONVERSION RATE IS IRREVOCABLE:1 NLG = 0.45378022 EUROSOURCE: EUROPEAN COMMISSION (EUROSTAT)EUROPEAN CENTRAL BANK (ECB- PRESS RELEASES)</t>
  </si>
  <si>
    <t>NORWAYFOREIGN EXCHANGEOFFICIAL EURO CURRENCY EXCHANGE RATE (SEMI-ANNUAL AVERAGE OF DAILY DATA)EURO (PRIOR TO DEC 31, 1998: ECU) PERNORWEGIAN KRONE (ISO CODES: NOK,578)FROM JANUARY 1, 1999 ONWARD OFFICIAL EURO SPOT REFERENCE RATES(SEMI-ANNUAL AVERAGE OF DAILY ECB REFERENCE RATES 2:15 PM (C.E.T.))SOURCE: EUROPEAN COMMISSION (EUROSTAT)EUROPEAN CENTRAL BANK (ECB- PRESS RELEASES)</t>
  </si>
  <si>
    <t>NORWAYFOREIGN EXCHANGEOFFICIAL EURO CURRENCY EXCHANGE RATE (END OF HALF YEAR CONVERSION FROM DAILY DATA)NORWEGIAN KRONE (ISO CODES: NOK,578)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</si>
  <si>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NORWAYFOREIGN EXCHANGEOFFICIAL EURO CURRENCY EXCHANGE RATE (END OF HALF YEAR CONVERSION FROM DAILY DATA)EURO (PRIOR TO DEC 31, 1998: ECU) PERNORWEGIAN KRONE (ISO CODES: NOK,578)FROM JANUARY 1, 1999 ONWARD OFFICIAL EURO SPOT REFERENCE RATES(END OF HALF YEAR CONVERSION FROM DAILY ECB REFERENCE RATES 2:15 PM (C.E.T.))SOURCE: EUROPEAN COMMISSION (EUROSTAT)EUROPEAN CENTRAL BANK (ECB- PRESS RELEASES)</t>
  </si>
  <si>
    <t>SWEDENFOREIGN EXCHANGEOFFICIAL EURO CURRENCY EXCHANGE RATE (SEMI-ANNUAL AVERAGE OF DAILY DATA)EURO (PRIOR TO DEC 31, 1998: ECU) PERSWEDISH KRONA (ISO CODES: SEK,752)FROM JANUARY 1, 1999 ONWARD OFFICIAL EURO SPOT REFERENCE RATES(SEMI-ANNUAL AVERAGE OF DAILY ECB REFERENCE RATES 2:15 PM (C.E.T.))SOURCE: EUROPEAN COMMISSION (EUROSTAT)EUROPEAN CENTRAL BANK (ECB- PRESS RELEASES)</t>
  </si>
  <si>
    <t>SWEDENFOREIGN EXCHANGEOFFICIAL EURO CURRENCY EXCHANGE RATE (END OF HALF YEAR CONVERSION FROM DAILY DATA)SWEDISH KRONA (ISO CODES: SEK,752)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</si>
  <si>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SWEDENFOREIGN EXCHANGEOFFICIAL EURO CURRENCY EXCHANGE RATE (END OF HALF YEAR CONVERSION FROM DAILY DATA)EURO (PRIOR TO DEC 31, 1998: ECU) PERSWEDISH KRONA (ISO CODES: SEK,752)FROM JANUARY 1, 1999 ONWARD OFFICIAL EURO SPOT REFERENCE RATES(END OF HALF YEAR CONVERSION FROM DAILY ECB REFERENCE RATES 2:15 PM (C.E.T.))SOURCE: EUROPEAN COMMISSION (EUROSTAT)EUROPEAN CENTRAL BANK (ECB- PRESS RELEASES)</t>
  </si>
  <si>
    <t>SWITZERLANDFOREIGN EXCHANGEOFFICIAL EURO CURRENCY EXCHANGE RATE (SEMI-ANNUAL AVERAGE OF DAILY DATA)EURO (PRIOR TO DEC 31, 1998: ECU) PERSWISS FRANC (ISO CODES: CHF,756)FROM JANUARY 1, 1999 ONWARD OFFICIAL EURO SPOT REFERENCE RATES(SEMI-ANNUAL AVERAGE OF DAILY ECB REFERENCE RATES 2:15 PM (C.E.T.))SOURCE: EUROPEAN COMMISSION (EUROSTAT)EUROPEAN CENTRAL BANK (ECB- PRESS RELEASES)</t>
  </si>
  <si>
    <t>SWITZERLANDFOREIGN EXCHANGEOFFICIAL EURO CURRENCY EXCHANGE RATE (END OF HALF YEAR CONVERSION FROM DAILY DATA)SWISS FRANC (ISO CODES: CHF,756)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</si>
  <si>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SWITZERLANDFOREIGN EXCHANGEOFFICIAL EURO CURRENCY EXCHANGE RATE (END OF HALF YEAR CONVERSION FROM DAILY DATA)EURO (PRIOR TO DEC 31, 1998: ECU) PERSWISS FRANC (ISO CODES: CHF,756)FROM JANUARY 1, 1999 ONWARD OFFICIAL EURO SPOT REFERENCE RATES(END OF HALF YEAR CONVERSION FROM DAILY ECB REFERENCE RATES 2:15 PM (C.E.T.))SOURCE: EUROPEAN COMMISSION (EUROSTAT)EUROPEAN CENTRAL BANK (ECB- PRESS RELEASES)</t>
  </si>
  <si>
    <t>CANADAFOREIGN EXCHANGEOFFICIAL EURO CURRENCY EXCHANGE RATE (SEMI-ANNUAL AVERAGE OF DAILY DATA)EURO (PRIOR TO DEC 31, 1998: ECU) PERCANADIAN DOLLAR (ISO CODES: CAD,124)FROM JANUARY 1, 1999 ONWARD OFFICIAL EURO SPOT REFERENCE RATES(SEMI-ANNUAL AVERAGE OF DAILY ECB REFERENCE RATES 2:15 PM (C.E.T.))SOURCE: EUROPEAN COMMISSION (EUROSTAT)EUROPEAN CENTRAL BANK (ECB- PRESS RELEASES)</t>
  </si>
  <si>
    <t>CANADAFOREIGN EXCHANGEOFFICIAL EURO CURRENCY EXCHANGE RATE (END OF HALF YEAR CONVERSION FROM DAILY DATA)CANADIAN DOLLAR (ISO CODES: CAD,124)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</si>
  <si>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CANADAFOREIGN EXCHANGEOFFICIAL EURO CURRENCY EXCHANGE RATE (END OF HALF YEAR CONVERSION FROM DAILY DATA)EURO (PRIOR TO DEC 31, 1998: ECU) PERCANADIAN DOLLAR (ISO CODES: CAD,124)FROM JANUARY 1, 1999 ONWARD OFFICIAL EURO SPOT REFERENCE RATES(END OF HALF YEAR CONVERSION FROM DAILY ECB REFERENCE RATES 2:15 PM (C.E.T.))SOURCE: EUROPEAN COMMISSION (EUROSTAT)EUROPEAN CENTRAL BANK (ECB- PRESS RELEASES)</t>
  </si>
  <si>
    <t>JAPANFOREIGN EXCHANGEOFFICIAL EURO CURRENCY EXCHANGE RATE (SEMI-ANNUAL AVERAGE OF DAILY DATA)EURO (PRIOR TO DEC 31, 1998: ECU) PERJAPANESE YEN (ISO CODES: JPY,392)FROM JANUARY 1, 1999 ONWARD OFFICIAL EURO SPOT REFERENCE RATES(SEMI-ANNUAL AVERAGE OF DAILY ECB REFERENCE RATES 2:15 PM (C.E.T.))SOURCE: EUROPEAN COMMISSION (EUROSTAT)EUROPEAN CENTRAL BANK (ECB- PRESS RELEASES)</t>
  </si>
  <si>
    <t>JAPANFOREIGN EXCHANGEOFFICIAL EURO CURRENCY EXCHANGE RATE (END OF HALF YEAR CONVERSION FROM DAILY DATA)JAPANESE YEN (ISO CODES: JPY,392)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</si>
  <si>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JAPANFOREIGN EXCHANGEOFFICIAL EURO CURRENCY EXCHANGE RATE (END OF HALF YEAR CONVERSION FROM DAILY DATA)EURO (PRIOR TO DEC 31, 1998: ECU) PERJAPANESE YEN (ISO CODES: JPY,392)FROM JANUARY 1, 1999 ONWARD OFFICIAL EURO SPOT REFERENCE RATES(END OF HALF YEAR CONVERSION FROM DAILY ECB REFERENCE RATES 2:15 PM (C.E.T.))SOURCE: EUROPEAN COMMISSION (EUROSTAT)EUROPEAN CENTRAL BANK (ECB- PRESS RELEASES)</t>
  </si>
  <si>
    <t>LIECHTENSTEINFOREIGN EXCHANGEOFFICIAL EURO CURRENCY EXCHANGE RATE (SEMI-ANNUAL AVERAGE OF DAILY DATA)EURO (PRIOR TO DEC 31, 1998: ECU) PERSWISS FRANC (ISO CODES: CHF,756)FROM JANUARY 1, 1999 ONWARD OFFICIAL EURO SPOT REFERENCE RATES(SEMI-ANNUAL AVERAGE OF DAILY ECB REFERENCE RATES 2:15 PM (C.E.T.))SOURCE: EUROPEAN COMMISSION (EUROSTAT)EUROPEAN CENTRAL BANK (ECB- PRESS RELEASES)</t>
  </si>
  <si>
    <t>LIECHTENSTEINFOREIGN EXCHANGEOFFICIAL EURO CURRENCY EXCHANGE RATE (END OF HALF YEAR CONVERSION FROM DAILY DATA)SWISS FRANC (ISO CODES: CHF,756)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</si>
  <si>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LIECHTENSTEINFOREIGN EXCHANGEOFFICIAL EURO CURRENCY EXCHANGE RATE (END OF HALF YEAR CONVERSION FROM DAILY DATA)EURO (PRIOR TO DEC 31, 1998: ECU) PERSWISS FRANC (ISO CODES: CHF,756)FROM JANUARY 1, 1999 ONWARD OFFICIAL EURO SPOT REFERENCE RATES(END OF HALF YEAR CONVERSION FROM DAILY ECB REFERENCE RATES 2:15 PM (C.E.T.))SOURCE: EUROPEAN COMMISSION (EUROSTAT)EUROPEAN CENTRAL BANK (ECB- PRESS RELEASES)</t>
  </si>
  <si>
    <t>MONACOFOREIGN EXCHANGEOFFICIAL EURO CURRENCY EXCHANGE RATE (SEMI-ANNUAL AVERAGE OF DAILY DATA)FRENCH FRANC (ISO CODES: FRF,250) PER1 EURO (PRIOR TO DEC 31, 1998: PER 1 ECU)FROM JANUARY 1, 1999 ONWARD OFFICIAL EURO SPOT REFERENCE RATESNOTE: FROM JAN 1, 1999 ONWARD EURO CONVERSION RATE IS IRREVOCABLE:1 EURO =  6.55957 FRFSOURCE: EUROPEAN COMMISSION (EUROSTAT)EUROPEAN CENTRAL BANK (ECB- PRESS RELEASES)</t>
  </si>
  <si>
    <t>MONACOFOREIGN EXCHANGEOFFICIAL EURO CURRENCY EXCHANGE RATE (SEMI-ANNUAL AVERAGE OF DAILY DATA)EURO (PRIOR TO DEC 31, 1998: ECU) PERFRENCH FRANC (ISO CODES: FRF,250)FROM JANUARY 1, 1999 ONWARD OFFICIAL EURO SPOT REFERENCE RATESNOTE: FROM JAN 1, 1999 ONWARD EURO CONVERSION RATE IS IRREVOCABLE:1 EURO = 6.55957 FRFSOURCE: EUROPEAN COMMISSION (EUROSTAT)EUROPEAN CENTRAL BANK (ECB- PRESS RELEASES)</t>
  </si>
  <si>
    <t>MONACOFOREIGN EXCHANGEOFFICIAL EURO CURRENCY EXCHANGE RATE (END OF HALF YEAR CONVERSION FROM DAILY DATA)FRENCH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</si>
  <si>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MONACOFOREIGN EXCHANGEOFFICIAL EURO CURRENCY EXCHANGE RATE (END OF HALF YEAR CONVERSION FROM DAILY DATA)EURO (PRIOR TO DEC 31, 1998: ECU) PERFRENCH FRANC (ISO CODES: FRF,250)FROM JANUARY 1, 1999 ONWARD OFFICIAL EURO SPOT REFERENCE RATESNOTE: FROM JAN 1, 1999 ONWARD EURO CONVERSION RATE IS IRREVOCABLE:1 FRF = 0.15244902 EUROSOURCE: EUROPEAN COMMISSION (EUROSTAT)EUROPEAN CENTRAL BANK (ECB- PRESS RELEASES)</t>
  </si>
  <si>
    <t>EUROZONE -- EMUEURO-ZONE FOREIGN EXCHANGEOFFICIAL EURO CURRENCY EXCHANGE RATE (SEMI-ANNUAL AVERAGE OF DAILY DATA)EURO (ISO CODES: EUR,978) PER 1 EUROFROM JANUARY 1, 1999 EURO PER 1 EURO (OFFICIAL SPOT RATES)SOURCE: FINANCIAL MARKETS &amp; EUROPEAN CENTRAL BANK (ECB-PRESS RELEASES)&amp; IHS</t>
  </si>
  <si>
    <t>EUROZONE -- EMUEURO-ZONE FOREIGN EXCHANGEOFFICIAL EURO CURRENCY EXCHANGE RATE (SEMI-ANNUAL AVERAGE OF DAILY DATA)EURO (ISO CODES: EUR,978) PER EUROFROM JANUARY 1, 1999 EURO PER 1 EURO (OFFICIAL SPOT RATES)SOURCE: FINANCIAL MARKETS &amp; EUROPEAN CENTRAL BANK (ECB-PRESS RELEASES)&amp; IHS</t>
  </si>
  <si>
    <t>EUROZONE -- EMUEURO-ZONE FOREIGN EXCHANGEOFFICIAL EURO CURRENCY EXCHANGE RATE (END OF HALF YEAR CONVERSION FROM DAILY DATA)EURO (ISO CODES: EUR,978) PER 1 EUROFROM JANUARY 1, 1999 EURO PER 1 EURO (OFFICIAL SPOT RATES)SOURCE: FINANCIAL MARKETS &amp; EUROPEAN CENTRAL BANK (ECB-PRESS RELEASES)&amp; IHS</t>
  </si>
  <si>
    <t>EUROZONE -- EMUEURO-ZONE FOREIGN EXCHANGEOFFICIAL EURO CURRENCY EXCHANGE RATE (END OF HALF YEAR CONVERSION FROM DAILY DATA)EURO (PRIOR TO DEC 31, 1998: ECU) PEREURO (ISO CODES: EUR,978)FROM JANUARY 1, 1999 EURO PER EURO (OFFICIAL SPOT RATES)SOURCE: FINANCIAL MARKETS &amp; EUROPEAN CENTRAL BANK (ECB-PRESS RELEASES)&amp; IHS</t>
  </si>
  <si>
    <t>FINLANDFOREIGN EXCHANGEOFFICIAL EURO CURRENCY EXCHANGE RATE (SEMI-ANNUAL AVERAGE OF DAILY DATA)FINLAND MARKKA (ISO CODES: FIM,246) PER1 EURO (PRIOR TO DEC 31, 1998: PER 1 ECU)FROM JANUARY 1, 1999 ONWARD OFFICIAL EURO SPOT REFERENCE RATESNOTE: FROM JAN 1, 1999 ONWARD EURO CONVERSION RATE IS IRREVOCABLE:1 EURO = 5.94573 FIMSOURCE: EUROPEAN COMMISSION (EUROSTAT)EUROPEAN CENTRAL BANK (ECB- PRESS RELEASES)</t>
  </si>
  <si>
    <t>FINLANDFOREIGN EXCHANGEOFFICIAL EURO CURRENCY EXCHANGE RATE (SEMI-ANNUAL AVERAGE OF DAILY DATA)EURO (PRIOR TO DEC 31, 1998: ECU) PERFINLAND MARKKA (ISO CODES: FIM,246)FROM JANUARY 1, 1999 ONWARD OFFICIAL EURO SPOT REFERENCE RATESNOTE: FROM JAN 1, 1999 ONWARD EURO CONVERSION RATE IS IRREVOCABLE:1 EURO = 5.94573 FIMSOURCE: EUROPEAN COMMISSION (EUROSTAT)EUROPEAN CENTRAL BANK (ECB- PRESS RELEASES)</t>
  </si>
  <si>
    <t>FINLANDFOREIGN EXCHANGEOFFICIAL EURO CURRENCY EXCHANGE RATE (END OF HALF YEAR CONVERSION FROM DAILY DATA)FINLAND MARKKA (ISO CODES: FIM,246) PER1 EURO (PRIOR TO DEC 31, 1998: PER 1 ECU)FROM JANUARY 1, 1999 ONWARD OFFICIAL EURO SPOT REFERENCE RATESNOTE: FROM JAN 1, 1999 ONWARD EURO CONVERSION RATE IS IRREVOCABLE:1 EURO = 5.94573 FIMSOURCE: EUROPEAN COMMISSION (EUROSTAT)EUROPEAN CENTRAL BANK (ECB- PRESS RELEASES)</t>
  </si>
  <si>
    <t>FINLANDFOREIGN EXCHANGEOFFICIAL EURO CURRENCY EXCHANGE RATE (END OF HALF YEAR CONVERSION FROM DAILY DATA)EURO (PRIOR TO DEC 31, 1998: ECU) PERFINLAND MARKKA (ISO CODES: FIM,246)FROM JANUARY 1, 1999 ONWARD OFFICIAL EURO SPOT REFERENCE RATESNOTE: FROM JAN 1, 1999 ONWARD EURO CONVERSION RATE IS IRREVOCABLE:1 FIM = 0.16818793 EUROSOURCE: EUROPEAN COMMISSION (EUROSTAT)EUROPEAN CENTRAL BANK (ECB- PRESS RELEASES)</t>
  </si>
  <si>
    <t>GREECEFOREIGN EXCHANGEOFFICIAL EURO CURRENCY EXCHANGE RATE (SEMI-ANNUAL AVERAGE OF DAILY DATA)GREEK DRACHMA (ISO CODES: GRD,300) PER1 EURO (PRIOR TO DEC 31, 1998: PER 1 ECU)FROM JANUARY 1, 1999 ONWARD OFFICIAL EURO SPOT REFERENCE RATESNOTE: FROM JAN 1, 2001 ONWARD EURO CONVERSION RATE IS IRREVOCABLE:1 EURO = 340.75  GRDSOURCE: EUROPEAN COMMISSION (EUROSTAT)EUROPEAN CENTRAL BANK (ECB- PRESS RELEASES)</t>
  </si>
  <si>
    <t>GREECEFOREIGN EXCHANGEOFFICIAL EURO CURRENCY EXCHANGE RATE (SEMI-ANNUAL AVERAGE OF DAILY DATA)EURO (PRIOR TO DEC 31, 1998: ECU) PERGREEK DRACHMA (ISO CODES: GRD,300)FROM JANUARY 1, 1999 ONWARD OFFICIAL EURO SPOT REFERENCE RATESNOTE: FROM JAN 1, 2001 ONWARD EURO CONVERSION RATE IS IRREVOCABLE:1 EURO = 340.75  GRDSOURCE: EUROPEAN COMMISSION (EUROSTAT)EUROPEAN CENTRAL BANK (ECB- PRESS RELEASES)</t>
  </si>
  <si>
    <t>GREECEFOREIGN EXCHANGEOFFICIAL EURO CURRENCY EXCHANGE RATE (END OF HALF YEAR CONVERSION FROM DAILY DATA)GREEK DRACHMA (ISO CODES: GRD,300) PER1 EURO (PRIOR TO DEC 31, 1998: PER 1 ECU)FROM JANUARY 1, 1999 ONWARD OFFICIAL EURO SPOT REFERENCE RATESNOTE: FROM JAN 1, 2001 ONWARD EURO CONVERSION RATE IS IRREVOCABLE:1 EURO = 340.75  GRDSOURCE: EUROPEAN COMMISSION (EUROSTAT)EUROPEAN CENTRAL BANK (ECB- PRESS RELEASES)</t>
  </si>
  <si>
    <t>GREECEFOREIGN EXCHANGEOFFICIAL EURO CURRENCY EXCHANGE RATE (END OF HALF YEAR CONVERSION FROM DAILY DATA)EURO (PRIOR TO DEC 31, 1998: ECU) PERGREEK DRACHMA (ISO CODES: GRD,300)FROM JANUARY 1, 1999 ONWARD OFFICIAL EURO SPOT REFERENCE RATESNOTE: FROM JAN 1, 2001 ONWARD EURO CONVERSION RATE IS IRREVOCABLE:1 GRD = 0.00293470 EUROSOURCE: EUROPEAN COMMISSION (EUROSTAT)EUROPEAN CENTRAL BANK (ECB- PRESS RELEASES)</t>
  </si>
  <si>
    <t>ICELANDFOREIGN EXCHANGEOFFICIAL EURO CURRENCY EXCHANGE RATE (SEMI-ANNUAL AVERAGE OF DAILY DATA)EURO (PRIOR TO DEC 31, 1998: ECU) PERICELANDIC KRONA (ISO CODES: ISK,352)FROM JANUARY 1, 1999 ONWARD OFFICIAL EURO SPOT REFERENCE RATES(SEMI-ANNUAL AVERAGE OF DAILY ECB REFERENCE RATES 2:15 PM (C.E.T.))SOURCE: EUROPEAN COMMISSION - NATIONAL CENTRAL BANKEUROPEAN CENTRAL BANK (ECB- PRESS RELEASES)</t>
  </si>
  <si>
    <t>ICELANDFOREIGN EXCHANGEOFFICIAL EURO CURRENCY EXCHANGE RATE (END OF HALF YEAR CONVERSION FROM DAILY DATA)ICELANDIC KRONA (ISO CODES: ISK,352) PER1 EURO (PRIOR TO DEC 31, 1998: PER 1 ECU)FROM JANUARY 1, 1999 ONWARD OFFICIAL EURO SPOT REFERENCE RATES(END OF HALF YEAR CONVERSION FROM DAILY ECB REFERENCE RATES 2:15 PM (C.E.T.))SOURCE: EUROPEAN COMMISSION - NATIONAL CENTRAL BANKEUROPEAN CENTRAL BANK (ECB- PRESS RELEASES)</t>
  </si>
  <si>
    <t>ICELANDFOREIGN EXCHANGEOFFICIAL EURO CURRENCY EXCHANGE RATE (END OF HALF YEAR CONVERSION FROM DAILY DATA)EURO (PRIOR TO DEC 31, 1998: ECU) PERICELANDIC KRONA (ISO CODES: ISK,352)FROM JANUARY 1, 1999 ONWARD OFFICIAL EURO SPOT REFERENCE RATES(END OF HALF YEAR CONVERSION FROM DAILY ECB REFERENCE RATES 2:15 PM (C.E.T.))SOURCE: EUROPEAN COMMISSION - NATIONAL CENTRAL BANKEUROPEAN CENTRAL BANK (ECB- PRESS RELEASES)</t>
  </si>
  <si>
    <t>IRELANDFOREIGN EXCHANGEOFFICIAL EURO CURRENCY EXCHANGE RATE (SEMI-ANNUAL AVERAGE OF DAILY DATA)IRISH PUNT (ISO CODES: IEP,372) PER1 EURO (PRIOR TO DEC 31, 1998: PER 1 ECU)FROM JANUARY 1, 1999 ONWARD OFFICIAL EURO SPOT REFERENCE RATESNOTE: FROM JAN 1, 1999 ONWARD EURO CONVERSION RATE IS IRREVOCABLE:1 EURO = 0.787564 IEPSOURCE: EUROPEAN COMMISSION (EUROSTAT)EUROPEAN CENTRAL BANK (ECB- PRESS RELEASES)</t>
  </si>
  <si>
    <t>IRELANDFOREIGN EXCHANGEOFFICIAL EURO CURRENCY EXCHANGE RATE (SEMI-ANNUAL AVERAGE OF DAILY DATA)EURO (PRIOR TO DEC 31, 1998: ECU) PERIRISH PUNT (ISO CODES: IEP,372)FROM JANUARY 1, 1999 ONWARD OFFICIAL EURO SPOT REFERENCE RATESNOTE: FROM JAN 1, 1999 ONWARD EURO CONVERSION RATE IS IRREVOCABLE:1 EURO = 0.787564 IEPSOURCE: EUROPEAN COMMISSION (EUROSTAT)EUROPEAN CENTRAL BANK (ECB- PRESS RELEASES)</t>
  </si>
  <si>
    <t>IRELANDFOREIGN EXCHANGEOFFICIAL EURO CURRENCY EXCHANGE RATE (END OF HALF YEAR CONVERSION FROM DAILY DATA)IRISH PUNT (ISO CODES: IEP,372) PER1 EURO (PRIOR TO DEC 31, 1998: PER 1 ECU)FROM JANUARY 1, 1999 ONWARD OFFICIAL EURO SPOT REFERENCE RATESNOTE: FROM JAN 1, 1999 ONWARD EURO CONVERSION RATE IS IRREVOCABLE:1 EURO = 0.787564 IEPSOURCE: EUROPEAN COMMISSION (EUROSTAT)EUROPEAN CENTRAL BANK (ECB- PRESS RELEASES)</t>
  </si>
  <si>
    <t>IRELANDFOREIGN EXCHANGEOFFICIAL EURO CURRENCY EXCHANGE RATE (END OF HALF YEAR CONVERSION FROM DAILY DATA)EURO (PRIOR TO DEC 31, 1998: ECU) PERIRISH PUNT (ISO CODES: IEP,372)FROM JANUARY 1, 1999 ONWARD OFFICIAL EURO SPOT REFERENCE RATESNOTE: FROM JAN 1, 1999 ONWARD EURO CONVERSION RATE IS IRREVOCABLE:1 IEP = 1.26973808 EUROSOURCE: EUROPEAN COMMISSION (EUROSTAT)EUROPEAN CENTRAL BANK (ECB- PRESS RELEASES)</t>
  </si>
  <si>
    <t>MALTAFOREIGN EXCHANGEOFFICIAL EURO CURRENCY EXCHANGE RATE (SEMI-ANNUAL AVERAGE OF DAILY DATA)MALTESE LIRA (ISO CODES: MTL,470) PER1 EURO (PRIOR TO DEC 31, 1998: PER 1 ECU)FROM JANUARY 1, 1999 ONWARD OFFICIAL EURO SPOT REFERENCE RATES(SEMI-ANNUAL AVERAGE OF DAILY ECB REFERENCE RATES 2:15 PM (C.E.T.))NOTE: FROM JAN 1, 2008 ONWARD EURO CONVERSION RATE IS IRREVOCABLE:1 EURO = 0.4293  MTLSOURCE: EUROPEAN COMMISSION - NATIONAL CENTRAL BANKEUROPEAN CENTRAL BANK (ECB-  PRESS RELEASES)</t>
  </si>
  <si>
    <t>MALTAFOREIGN EXCHANGEOFFICIAL EURO CURRENCY EXCHANGE RATE (SEMI-ANNUAL AVERAGE OF DAILY DATA)EURO (PRIOR TO DEC 31, 1998: ECU) PERMALTESE LIRA (ISO CODES: MTL,470)FROM JANUARY 1, 1999 ONWARD OFFICIAL EURO SPOT REFERENCE RATES(SEMI-ANNUAL AVERAGE OF DAILY ECB REFERENCE RATES 2:15 PM (C.E.T.))NOTE: FROM JAN 1, 2008 ONWARD EURO CONVERSION RATE IS IRREVOCABLE:1 EURO = 0.4293  MTLSOURCE: EUROPEAN COMMISSION - NATIONAL CENTRAL BANKEUROPEAN CENTRAL BANK (ECB- PRESS RELEASES)</t>
  </si>
  <si>
    <t>MALTAFOREIGN EXCHANGEOFFICIAL EURO CURRENCY EXCHANGE RATE (END OF HALF YEAR CONVERSION FROM DAILY DATA)MALTESE LIRA (ISO CODES: MTL,470) PER1 EURO (PRIOR TO DEC 31, 1998: PER 1 ECU)FROM JANUARY 1, 1999 ONWARD OFFICIAL EURO SPOT REFERENCE RATES(END OF HALF YEAR CONVERSION FROM DAILY ECB REFERENCE RATES 2:15 PM (C.E.T.))NOTE: FROM JAN 1, 2008 ONWARD EURO CONVERSION RATE IS IRREVOCABLE:1 EURO = 0.4293 MTLSOURCE: EUROPEAN COMMISSION - NATIONAL CENTRAL BANKEUROPEAN CENTRAL BANK (ECB- PRESS RELEASES)</t>
  </si>
  <si>
    <t>MALTAFOREIGN EXCHANGEOFFICIAL EURO CURRENCY EXCHANGE RATE (END OF HALF YEAR CONVERSION FROM DAILY DATA)EURO (PRIOR TO DEC 31, 1998: ECU) PERMALTESE LIRA (ISO CODES: MTL,470)FROM JANUARY 1, 1999 ONWARD OFFICIAL EURO SPOT REFERENCE RATES(END OF HALF YEAR CONVERSION FROM DAILY ECB REFERENCE RATES 2:15 PM (C.E.T.))NOTE: FROM JAN 1, 2008 ONWARD EURO CONVERSION RATE IS IRREVOCABLE:1 MTL = 2.3293733 EUROSOURCE: EUROPEAN COMMISSION - NATIONAL CENTRAL BANKEUROPEAN CENTRAL BANK (ECB- PRESS RELEASES)</t>
  </si>
  <si>
    <t>PORTUGALFOREIGN EXCHANGEOFFICIAL EURO CURRENCY EXCHANGE RATE (SEMI-ANNUAL AVERAGE OF DAILY DATA)PORTUGUESE ESCUDO (ISO CODES: PTE,620) PER1 EURO (PRIOR TO DEC 31, 1998: PER 1 ECU)FROM JANUARY 1, 1999 ONWARD OFFICIAL EURO SPOT REFERENCE RATESNOTE: FROM JAN 1, 1999 ONWARD EURO CONVERSION RATE IS IRREVOCABLE:1 EURO = 200.482 PTESOURCE: EUROPEAN COMMISSION (EUROSTAT)EUROPEAN CENTRAL BANK (ECB- PRESS RELEASES)</t>
  </si>
  <si>
    <t>PORTUGALFOREIGN EXCHANGEOFFICIAL EURO CURRENCY EXCHANGE RATE (SEMI-ANNUAL AVERAGE OF DAILY DATA)EURO (PRIOR TO DEC 31, 1998: ECU) PERPORTUGUESE ESCUDO (ISO CODES: PTE,620)FROM JANUARY 1, 1999 ONWARD OFFICIAL EURO SPOT REFERENCE RATESNOTE: FROM JAN 1, 1999 ONWARD EURO CONVERSION RATE IS IRREVOCABLE:1 EURO = 200.482 PTESOURCE: EUROPEAN COMMISSION (EUROSTAT)EUROPEAN CENTRAL BANK (ECB- PRESS RELEASES)</t>
  </si>
  <si>
    <t>PORTUGALFOREIGN EXCHANGEOFFICIAL EURO CURRENCY EXCHANGE RATE (END OF HALF YEAR CONVERSION FROM DAILY DATA)PORTUGUESE ESCUDO (ISO CODES: PTE,620) PER1 EURO (PRIOR TO DEC 31, 1998: PER 1 ECU)FROM JANUARY 1, 1999 ONWARD OFFICIAL EURO SPOT REFERENCE RATESNOTE: FROM JAN 1, 1999 ONWARD EURO CONVERSION RATE IS IRREVOCABLE:1 EURO = 200.482 PTESOURCE: EUROPEAN COMMISSION (EUROSTAT)EUROPEAN CENTRAL BANK (ECB- PRESS RELEASES)</t>
  </si>
  <si>
    <t>PORTUGALFOREIGN EXCHANGEOFFICIAL EURO CURRENCY EXCHANGE RATE (END OF HALF YEAR CONVERSION FROM DAILY DATA)EURO (PRIOR TO DEC 31, 1998: ECU) PERPORTUGUESE ESCUDO (ISO CODES: PTE,620)FROM JANUARY 1, 1999 ONWARD OFFICIAL EURO SPOT REFERENCE RATESNOTE: FROM JAN 1, 1999 ONWARD EURO CONVERSION RATE IS IRREVOCABLE:1 PTE = 0.00498798 EUROSOURCE: EUROPEAN COMMISSION (EUROSTAT)EUROPEAN CENTRAL BANK (ECB- PRESS RELEASES)</t>
  </si>
  <si>
    <t>BALEARIC ISLANDSFOREIGN EXCHANGEOFFICIAL EURO CURRENCY EXCHANGE RATE (SEMI-ANNUAL AVERAGE OF DAILY DATA)SPANISH PESETA (ISO CODES: ESP,724) PER1 EURO (PRIOR TO DEC 31, 1998: PER 1 ECU)FROM JANUARY 1, 1999 ONWARD OFFICIAL EURO SPOT REFERENCE RATESNOTE: FROM JAN 1, 1999 ONWARD EURO CONVERSION RATE IS IRREVOCABLE:1 EURO = 166.386 ESPSOURCE: EUROPEAN COMMISSION (EUROSTAT)EUROPEAN CENTRAL BANK (ECB- PRESS RELEASES)</t>
  </si>
  <si>
    <t>BALEARIC ISLANDSFOREIGN EXCHANGEOFFICIAL EURO CURRENCY EXCHANGE RATE (SEMI-ANNUAL AVERAGE OF DAILY DATA)EURO (PRIOR TO DEC 31, 1998: ECU) PERSPANISH PESETA (ISO CODES: ESP,724)FROM JANUARY 1, 1999 ONWARD OFFICIAL EURO SPOT REFERENCE RATESNOTE: FROM JAN 1, 1999 ONWARD EURO CONVERSION RATE IS IRREVOCABLE:1 EURO = 166.386 ESPSOURCE: EUROPEAN COMMISSION (EUROSTAT)EUROPEAN CENTRAL BANK (ECB- PRESS RELEASES)</t>
  </si>
  <si>
    <t>BALEARIC ISLANDSFOREIGN EXCHANGEOFFICIAL EURO CURRENCY EXCHANGE RATE (END OF HALF YEAR CONVERSION FROM DAILY DATA)SPANISH PESETA (ISO CODES: ESP,724) PER1 EURO (PRIOR TO DEC 31, 1998: PER 1 ECU)FROM JANUARY 1, 1999 ONWARD OFFICIAL EURO SPOT REFERENCE RATESNOTE: FROM JAN 1, 1999 ONWARD EURO CONVERSION RATE IS IRREVOCABLE:1 EURO = 166.386 ESPSOURCE: EUROPEAN COMMISSION (EUROSTAT)EUROPEAN CENTRAL BANK (ECB- PRESS RELEASES)</t>
  </si>
  <si>
    <t>BALEARIC ISLANDSFOREIGN EXCHANGEOFFICIAL EURO CURRENCY EXCHANGE RATE (END OF HALF YEAR CONVERSION FROM DAILY DATA)EURO (PRIOR TO DEC 31, 1998: ECU) PERSPANISH PESETA (ISO CODES: ESP,724)FROM JANUARY 1, 1999 ONWARD OFFICIAL EURO SPOT REFERENCE RATESNOTE: FROM JAN 1, 1999 ONWARD EURO CONVERSION RATE IS IRREVOCABLE:1 ESP = 0.00601012 EUROSOURCE: EUROPEAN COMMISSION (EUROSTAT)EUROPEAN CENTRAL BANK (ECB- PRESS RELEASES)</t>
  </si>
  <si>
    <t>SPAINFOREIGN EXCHANGEOFFICIAL EURO CURRENCY EXCHANGE RATE (SEMI-ANNUAL AVERAGE OF DAILY DATA)SPANISH PESETA (ISO CODES: ESP,724) PER1 EURO (PRIOR TO DEC 31, 1998: PER 1 ECU)FROM JANUARY 1, 1999 ONWARD OFFICIAL EURO SPOT REFERENCE RATESNOTE: FROM JAN 1, 1999 ONWARD EURO CONVERSION RATE IS IRREVOCABLE:1 EURO = 166.386 ESPSOURCE: EUROPEAN COMMISSION (EUROSTAT)EUROPEAN CENTRAL BANK (ECB- PRESS RELEASES)</t>
  </si>
  <si>
    <t>SPAINFOREIGN EXCHANGEOFFICIAL EURO CURRENCY EXCHANGE RATE (SEMI-ANNUAL AVERAGE OF DAILY DATA)EURO (PRIOR TO DEC 31, 1998: ECU) PERSPANISH PESETA (ISO CODES: ESP,724)FROM JANUARY 1, 1999 ONWARD OFFICIAL EURO SPOT REFERENCE RATESNOTE: FROM JAN 1, 1999 ONWARD EURO CONVERSION RATE IS IRREVOCABLE:1 EURO = 166.386 ESPSOURCE: EUROPEAN COMMISSION (EUROSTAT)EUROPEAN CENTRAL BANK (ECB- PRESS RELEASES)</t>
  </si>
  <si>
    <t>SPAINFOREIGN EXCHANGE OFFICIAL EURO CURRENCY EXCHANGE RATE (END OF HALF YEAR CONVERSION FROM DAILY DATA)SPANISH PESETA (ISO CODES: ESP,724) PER1 EURO (PRIOR TO DEC 31, 1998: PER 1 ECU)FROM JANUARY 1, 1999 ONWARD OFFICIAL EURO SPOT REFERENCE RATESNOTE: FROM JAN 1, 1999 ONWARD EURO CONVERSION RATE IS IRREVOCABLE:1 EURO = 166.386 ESPSOURCE: EUROPEAN COMMISSION (EUROSTAT)EUROPEAN CENTRAL BANK (ECB- PRESS RELEASES)</t>
  </si>
  <si>
    <t>SPAINFOREIGN EXCHANGEOFFICIAL EURO CURRENCY EXCHANGE RATE (END OF HALF YEAR CONVERSION FROM DAILY DATA)EURO (PRIOR TO DEC 31, 1998: ECU) PERSPANISH PESETA (ISO CODES: ESP,724)FROM JANUARY 1, 1999 ONWARD OFFICIAL EURO SPOT REFERENCE RATESNOTE: FROM JAN 1, 1999 ONWARD EURO CONVERSION RATE IS IRREVOCABLE:1 ESP = 0.00601012 EUROSOURCE: EUROPEAN COMMISSION (EUROSTAT)EUROPEAN CENTRAL BANK (ECB- PRESS RELEASES)</t>
  </si>
  <si>
    <t>AZORESFOREIGN EXCHANGEOFFICIAL EURO CURRENCY EXCHANGE RATE (SEMI-ANNUAL AVERAGE OF DAILY DATA)PORTUGUESE ESCUDO (ISO CODES: PTE,620) PER1 EURO (PRIOR TO DEC 31, 1998: PER 1 ECU)FROM JANUARY 1, 1999 ONWARD OFFICIAL EURO SPOT REFERENCE RATESNOTE: FROM JAN 1, 1999 ONWARD EURO CONVERSION RATE IS IRREVOCABLE:1 EURO = 200.482 PTESOURCE: EUROPEAN COMMISSION (EUROSTAT)EUROPEAN CENTRAL BANK (ECB- PRESS RELEASES)</t>
  </si>
  <si>
    <t>AZORESFOREIGN EXCHANGEOFFICIAL EURO CURRENCY EXCHANGE RATE (SEMI-ANNUAL AVERAGE OF DAILY DATA)EURO (PRIOR TO DEC 31, 1998: ECU) PERPORTUGUESE ESCUDO (ISO CODES: PTE,620)FROM JANUARY 1, 1999 ONWARD OFFICIAL EURO SPOT REFERENCE RATESNOTE: FROM JAN 1, 1999 ONWARD EURO CONVERSION RATE IS IRREVOCABLE:1 EURO = 200.482 PTESOURCE: EUROPEAN COMMISSION (EUROSTAT)EUROPEAN CENTRAL BANK (ECB- PRESS RELEASES)</t>
  </si>
  <si>
    <t>AZORESFOREIGN EXCHANGEOFFICIAL EURO CURRENCY EXCHANGE RATE (END OF HALF YEAR CONVERSION FROM DAILY DATA)PORTUGUESE ESCUDO (ISO CODES: PTE,620) PER1 EURO (PRIOR TO DEC 31, 1998: PER 1 ECU)FROM JANUARY 1, 1999 ONWARD OFFICIAL EURO SPOT REFERENCE RATESNOTE: FROM JAN 1, 1999 ONWARD EURO CONVERSION RATE IS IRREVOCABLE:1 EURO = 200.482 PTESOURCE: EUROPEAN COMMISSION (EUROSTAT)EUROPEAN CENTRAL BANK (ECB- PRESS RELEASES)</t>
  </si>
  <si>
    <t>AZORESFOREIGN EXCHANGEOFFICIAL EURO CURRENCY EXCHANGE RATE (END OF HALF YEAR CONVERSION FROM DAILY DATA)EURO (PRIOR TO DEC 31, 1998: ECU) PERPORTUGUESE ESCUDO (ISO CODES: PTE,620)FROM JANUARY 1, 1999 ONWARD OFFICIAL EURO SPOT REFERENCE RATESNOTE: FROM JAN 1, 1999 ONWARD EURO CONVERSION RATE IS IRREVOCABLE:1PTE = 0.00498798 EUROSOURCE: EUROPEAN COMMISSION (EUROSTAT)EUROPEAN CENTRAL BANK (ECB- PRESS RELEASES)</t>
  </si>
  <si>
    <t>TURKEYFOREIGN EXCHANGEOFFICIAL EURO CURRENCY EXCHANGE RATE (SEMI-ANNUAL AVERAGE OF DAILY DATA)EURO (PRIOR TO DEC 31, 1998: ECU) PERTURKISH NEW LIRA (ISO CODES: TRY,949)FROM JANUARY 1, 1999 ONWARD OFFICIAL EURO SPOT REFERENCE RATES(SEMI-ANNUAL AVERAGE OF DAILY ECB REFERENCE RATES 2:15 PM (C.E.T.))DATA ARE PRESENTED IN NEW CURRENCY UNIT (1 TRY = 1 MILLION TRL)SOURCE: EUROPEAN COMMISSION - NATIONAL CENTRAL BANKEUROPEAN CENTRAL BANK (ECB- PRESS RELEASES)</t>
  </si>
  <si>
    <t>TURKEYFOREIGN EXCHANGEOFFICIAL EURO CURRENCY EXCHANGE RATE (END OF HALF YEAR CONVERSION FROM DAILY DATA)TURKISH NEW LIRA (ISO CODES: TRY,949) PER1 EURO (PRIOR TO DEC 31, 1998: PER 1 ECU)FROM JANUARY 1, 1999 ONWARD OFFICIAL EURO SPOT REFERENCE RATES(END OF HALF YEAR CONVERSION FROM DAILY ECB REFERENCE RATES 2:15 PM (C.E.T.))DATA ARE PRESENTED IN NEW CURRENCY UNIT (1 TRY = 1 MILLION TRL)SOURCE: EUROPEAN COMMISSION - NATIONAL CENTRAL BANKEUROPEAN CENTRAL BANK (ECB- PRESS RELEASES)</t>
  </si>
  <si>
    <t>TURKEYFOREIGN EXCHANGEOFFICIAL EURO CURRENCY EXCHANGE RATE (END OF HALF YEAR CONVERSION FROM DAILY DATA)EURO (PRIOR TO DEC 31, 1998: ECU) PERTURKISH NEW LIRA (ISO CODES: TRY,949)FROM JANUARY 1, 1999 ONWARD OFFICIAL EURO SPOT REFERENCE RATES(END OF HALF YEAR CONVERSION FROM DAILY ECB REFERENCE RATES 2:15 PM (C.E.T.))DATA ARE PRESENTED IN NEW CURRENCY UNIT (1 TRY = 1 MILLION TRL)SOURCE: EUROPEAN COMMISSION - NATIONAL CENTRAL BANKEUROPEAN CENTRAL BANK (ECB- PRESS RELEASES)</t>
  </si>
  <si>
    <t>AUSTRALIAFOREIGN EXCHANGEOFFICIAL EURO CURRENCY EXCHANGE RATE (SEMI-ANNUAL AVERAGE OF DAILY DATA)EURO (PRIOR TO DEC 31, 1998: ECU) PERAUSTRALIAN DOLLAR (ISO CODES: AUD,036)FROM JANUARY 1, 1999 ONWARD OFFICIAL EURO SPOT REFERENCE RATES(SEMI-ANNUAL AVERAGE OF DAILY ECB REFERENCE RATES 2:15 PM (C.E.T.))SOURCE: EUROPEAN COMMISSION (EUROSTAT)EUROPEAN CENTRAL BANK (ECB- PRESS RELEASES)</t>
  </si>
  <si>
    <t>AUSTRALIAFOREIGN EXCHANGEOFFICIAL EURO CURRENCY EXCHANGE RATE (END OF HALF YEAR CONVERSION FROM DAILY DATA)AUSTRALIAN DOLLAR (ISO CODES: AUD,036)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</si>
  <si>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AUSTRALIAFOREIGN EXCHANGEOFFICIAL EURO CURRENCY EXCHANGE RATE (END OF HALF YEAR CONVERSION FROM DAILY DATA)EURO (PRIOR TO DEC 31, 1998: ECU) PERAUSTRALIAN DOLLAR (ISO CODES: AUD,036)FROM JANUARY 1, 1999 ONWARD OFFICIAL EURO SPOT REFERENCE RATES(END OF HALF YEAR CONVERSION FROM DAILY ECB REFERENCE RATES 2:15 PM (C.E.T.))SOURCE: EUROPEAN COMMISSION (EUROSTAT)EUROPEAN CENTRAL BANK (ECB- PRESS RELEASES)</t>
  </si>
  <si>
    <t>NEW ZEALANDFOREIGN EXCHANGEOFFICIAL EURO CURRENCY EXCHANGE RATE (SEMI-ANNUAL AVERAGE OF DAILY DATA)EURO (PRIOR TO DEC 31, 1998: ECU) PERNEW ZEALAND DOLLAR (ISO CODES: NZD,554)FROM JANUARY 1, 1999 ONWARD OFFICIAL EURO SPOT REFERENCE RATES(SEMI-ANNUAL AVERAGE OF DAILY ECB REFERENCE RATES 2:15 PM (C.E.T.))SOURCE: EUROPEAN COMMISSION (EUROSTAT)EUROPEAN CENTRAL BANK (ECB- PRESS RELEASES)</t>
  </si>
  <si>
    <t>NEW ZEALANDFOREIGN EXCHANGEOFFICIAL EURO CURRENCY EXCHANGE RATE (END OF HALF YEAR CONVERSION FROM DAILY DATA)NEW ZEALAND DOLLAR (ISO CODES: NZD,554) PER 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</si>
  <si>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NEW ZEALANDFOREIGN EXCHANGEOFFICIAL EURO CURRENCY EXCHANGE RATE (END OF HALF YEAR CONVERSION FROM DAILY DATA)EURO (PRIOR TO DEC 31, 1998: ECU) PERNEW ZEALAND DOLLAR (ISO CODES: NZD,554)FROM JANUARY 1, 1999 ONWARD OFFICIAL EURO SPOT REFERENCE RATES(END OF HALF YEAR CONVERSION FROM DAILY ECB REFERENCE RATES 2:15 PM (C.E.T.))SOURCE: EUROPEAN COMMISSION (EUROSTAT)EUROPEAN CENTRAL BANK (ECB- PRESS RELEASES)</t>
  </si>
  <si>
    <t>SOUTH AFRICAFOREIGN EXCHANGEOFFICIAL EURO CURRENCY EXCHANGE RATE (SEMI-ANNUAL AVERAGE OF DAILY DATA)EURO (PRIOR TO DEC 31, 1998: ECU) PERSOUTH AFRICAN RAND (ISO CODES: ZAR,710)FROM JANUARY 1, 1999 ONWARD OFFICIAL EURO SPOT REFERENCE RATES(SEMI-ANNUAL AVERAGE OF DAILY ECB REFERENCE RATES 2:15 PM (C.E.T.))SOURCE: EUROPEAN COMMISSION - NATIONAL CENTRAL BANKEUROPEAN CENTRAL BANK (ECB- PRESS RELEASES)</t>
  </si>
  <si>
    <t>SOUTH AFRICAFOREIGN EXCHANGEOFFICIAL EURO CURRENCY EXCHANGE RATE (END OF HALF YEAR CONVERSION FROM DAILY DATA)SOUTH AFRICAN RAND (ISO CODES: ZAR,710) PER1 EURO (PRIOR TO DEC 31, 1998: PER 1 ECU)FROM JANUARY 1, 1999 ONWARD OFFICIAL EURO SPOT REFERENCE RATES(END OF HALF YEAR CONVERSION FROM DAILY ECB REFERENCE RATES 2:15 PM (C.E.T.))SOURCE: EUROPEAN COMMISSION - NATIONAL CENTRAL BANKEUROPEAN CENTRAL BANK (ECB- PRESS RELEASES)</t>
  </si>
  <si>
    <t>SOUTH AFRICAFOREIGN EXCHANGEOFFICIAL EURO CURRENCY EXCHANGE RATE (END OF HALF YEAR CONVERSION FROM DAILY DATA)EURO (PRIOR TO DEC 31, 1998: ECU) PERSOUTH AFRICAN RAND (ISO CODES: ZAR,710)FROM JANUARY 1, 1999 ONWARD OFFICIAL EURO SPOT REFERENCE RATES(END OF HALF YEAR CONVERSION FROM DAILY ECB REFERENCE RATES 2:15 PM (C.E.T.))SOURCE: EUROPEAN COMMISSION - NATIONAL CENTRAL BANKEUROPEAN CENTRAL BANK (ECB- PRESS RELEASES)</t>
  </si>
  <si>
    <t>PUERTO RICOFOREIGN EXCHANGEEURO CURRENCY EXCHANGE RATE (SEMI-ANNUAL AVERAGE OF DAILY DATA)EURO (PRIOR TO DEC 31, 1998: ECU) PERUS DOLLAR (ISO CODES: USD,840)FROM JANUARY 1, 1999 ONWARD OFFICIAL EURO SPOT REFERENCE RATES(SEMI-ANNUAL AVERAGE OF DAILY ECB REFERENCE RATES 2:15 PM (C.E.T.))SOURCE: EUROPEAN COMMISSION (EUROSTAT)EUROPEAN CENTRAL BANK (ECB- PRESS RELEASES)</t>
  </si>
  <si>
    <t>PUERTO RICOFOREIGN EXCHANGEEURO CURRENCY EXCHANGE RATE (END OF HALF YEAR CONVERSION FROM DAILY DATA)U.S. DOLLAR (ISO CODES: USD,840)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</si>
  <si>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PUERTO RICOFOREIGN EXCHANGEEURO CURRENCY EXCHANGE RATE (END OF HALF YEAR CONVERSION FROM DAILY DATA)EURO (PRIOR TO DEC 31, 1998: ECU) PERU.S. DOLLAR (ISO CODES: USD,840)FROM JANUARY 1, 1999 ONWARD OFFICIAL EURO SPOT REFERENCE RATES(END OF HALF YEAR CONVERSION FROM DAILY ECB REFERENCE RATES 2:15 PM (C.E.T.))SOURCE: EUROPEAN COMMISSION (EUROSTAT)EUROPEAN CENTRAL BANK (ECB- PRESS RELEASES)</t>
  </si>
  <si>
    <t>GREENLANDFOREIGN EXCHANGEOFFICIAL EURO CURRENCY EXCHANGE RATE (SEMI-ANNUAL AVERAGE OF DAILY DATA)EURO (PRIOR TO DEC 31, 1998: ECU) PERDANISH KRONE (ISO CODES: DKK,208)FROM JANUARY 1, 1999 ONWARD OFFICIAL EURO SPOT REFERENCE RATES(SEMI-ANNUAL AVERAGE OF DAILY ECB REFERENCE RATES 2:15 PM (C.E.T.))SOURCE: EUROPEAN COMMISSION (EUROSTAT)EUROPEAN CENTRAL BANK (ECB- PRESS RELEASES)</t>
  </si>
  <si>
    <t>GREENLANDFOREIGN EXCHANGEOFFICIAL EURO CURRENCY EXCHANGE RATE (END OF HALF YEAR CONVERSION FROM DAILY DATA)DANISH KRONE (ISO CODES: DKK,208)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</si>
  <si>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GREENLANDFOREIGN EXCHANGEOFFICIAL EURO CURRENCY EXCHANGE RATE (END OF HALF YEAR CONVERSION FROM DAILY DATA)EURO (PRIOR TO DEC 31, 1998: ECU) PERDANISH KRONE (ISO CODES: DKK,208)FROM JANUARY 1, 1999 ONWARD OFFICIAL EURO SPOT REFERENCE RATES(END OF HALF YEAR CONVERSION FROM DAILY ECB REFERENCE RATES 2:15 PM (C.E.T.))SOURCE: EUROPEAN COMMISSION (EUROSTAT)EUROPEAN CENTRAL BANK (ECB- PRESS  RELEASES)</t>
  </si>
  <si>
    <t>GUADELOUPEFOREIGN EXCHANGEOFFICIAL EURO CURRENCY EXCHANGE RATE (SEMI-ANNUAL AVERAGE OF DAILY DATA)FRENCH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</si>
  <si>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GUADELOUPEFOREIGN EXCHANGEOFFICIAL EURO CURRENCY EXCHANGE RATE (SEMI-ANNUAL AVERAGE OF DAILY DATA)EURO (PRIOR TO DEC 31, 1998: ECU) PERFRENCH FRANC (ISO CODES: FRF,250)FROM JANUARY 1, 1999 ONWARD OFFICIAL EURO SPOT REFERENCE RATESNOTE: FROM JAN 1, 1999 ONWARD EURO CONVERSION RATE IS IRREVOCABLE:1 EURO = 6.55957 FRFSOURCE: EUROPEAN COMMISSION (EUROSTAT)EUROPEAN CENTRAL BANK (ECB- PRESS RELEASES)</t>
  </si>
  <si>
    <t>GUADELOUPEFOREIGN EXCHANGEOFFICIAL EURO CURRENCY EXCHANGE RATE (END OF HALF YEAR CONVERSION FROM DAILY DATA)FRENCH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</si>
  <si>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GUADELOUPEFOREIGN EXCHANGEOFFICIAL EURO CURRENCY EXCHANGE RATE (END OF HALF YEAR CONVERSION FROM DAILY DATA)EURO (PRIOR TO DEC 31, 1998: ECU) PERFRENCH FRANC (ISO CODES: FRF,250)FROM JANUARY 1, 1999 ONWARD OFFICIAL EURO SPOT REFERENCE RATESNOTE: FROM JAN 1, 1999 ONWARD EURO CONVERSION RATE IS IRREVOCABLE:1 FRF = 0.15244902 EUROSOURCE: EUROPEAN COMMISSION (EUROSTAT)EUROPEAN CENTRAL BANK (ECB- PRESS RELEASES)</t>
  </si>
  <si>
    <t>GUIANA, FRENCHFOREIGN EXCHANGEOFFICIAL EURO CURRENCY EXCHANGE RATE (SEMI-ANNUAL AVERAGE OF DAILY DATA)FRENCH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</si>
  <si>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GUIANA, FRENCHFOREIGN EXCHANGEOFFICIAL EURO CURRENCY EXCHANGE RATE (SEMI-ANNUAL AVERAGE OF DAILY DATA)EURO (PRIOR TO DEC 31, 1998: ECU) PERFRENCH FRANC (ISO CODES: FRF,250)FROM JANUARY 1, 1999 ONWARD OFFICIAL EURO SPOT REFERENCE RATESNOTE: FROM JAN 1, 1999 ONWARD EURO CONVERSION RATE IS IRREVOCABLE:1 EURO = 6.55957 FRFSOURCE: EUROPEAN COMMISSION (EUROSTAT)EUROPEAN CENTRAL BANK (ECB- PRESS RELEASES)</t>
  </si>
  <si>
    <t>GUIANA, FRENCHFOREIGN EXCHANGEOFFICIAL EURO CURRENCY EXCHANGE RATE (END OF HALF YEAR CONVERSION FROM DAILY DATA)FRENCH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</si>
  <si>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GUIANA, FRENCHFOREIGN EXCHANGEOFFICIAL EURO CURRENCY EXCHANGE RATE (END OF HALF YEAR CONVERSION FROM DAILY DATA)EURO (PRIOR TO DEC 31, 1998: ECU) PERFRENCH FRANC (ISO CODES: FRF,250)FROM JANUARY 1, 1999 ONWARD OFFICIAL EURO SPOT REFERENCE RATESNOTE: FROM JAN 1, 1999 ONWARD EURO CONVERSION RATE IS IRREVOCABLE:1 FRF = 0.15244902 EUROSOURCE: EUROPEAN COMMISSION (EUROSTAT)EUROPEAN CENTRAL BANK (ECB- PRESS RELEASES)</t>
  </si>
  <si>
    <t>MARTINIQUEFOREIGN EXCHANGEOFFICIAL EURO CURRENCY EXCHANGE RATE (SEMI-ANNUAL AVERAGE OF DAILY DATA)FRENCH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</si>
  <si>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MARTINIQUEFOREIGN EXCHANGEOFFICIAL EURO CURRENCY EXCHANGE RATE (SEMI-ANNUAL AVERAGE OF DAILY DATA)EURO (PRIOR TO DEC 31, 1998: ECU) PERFRENCH FRANC (ISO CODES: FRF,250)FROM JANUARY 1, 1999 ONWARD OFFICIAL EURO SPOT REFERENCE RATESNOTE: FROM JAN 1, 1999 ONWARD EURO CONVERSION RATE IS IRREVOCABLE:1 EURO = 6.55957 FRFSOURCE: EUROPEAN COMMISSION (EUROSTAT)EUROPEAN CENTRAL BANK (ECB- PRESS RELEASES)</t>
  </si>
  <si>
    <t>MARTINIQUEFOREIGN EXCHANGEOFFICIAL EURO CURRENCY EXCHANGE RATE (END OF HALF Y EAR CONVERSION FROM DAILY DATA)FRENCH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</si>
  <si>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MARTINIQUEFOREIGN EXCHANGEOFFICIAL EURO CURRENCY EXCHANGE RATE (END OF HALF YEAR CONVERSION FROM DAILY DATA)EURO (PRIOR TO DEC 31, 1998: ECU) PERFRENCH FRANC (ISO CODES: FRF,250)FROM JANUARY 1, 1999 ONWARD OFFICIAL EURO SPOT REFERENCE RATESNOTE: FROM JAN 1, 1999 ONWARD EURO CONVERSION RATE IS IRREVOCABLE:1 FRF = 0.15244902 EUROSOURCE: EUROPEAN COMMISSION (EUROSTAT)EUROPEAN CENTRAL BANK (ECB- PRESS RELEASES)</t>
  </si>
  <si>
    <t>ST. PIERRE &amp; MIQUELONFOREIGN EXCHANGEOFFICIAL EURO CURRENCY EXCHANGE RATE (SEMI-ANNUAL AVERAGE OF DAILY DATA)FRENCH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</si>
  <si>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ST. PIERRE &amp; MIQUELONFOREIGN EXCHANGEOFFICIAL EURO CURRENCY EXCHANGE RATE (SEMI-ANNUAL AVERAGE OF DAILY DATA)EURO (PRIOR TO DEC 31, 1998: ECU) PERFRENCH FRANC (ISO CODES: FRF,250)FROM JANUARY 1, 1999 ONWARD OFFICIAL EURO SPOT REFERENCE RATESNOTE: FROM JAN 1, 1999 ONWARD EURO CONVERSION RATE IS IRREVOCABLE:1EURO = 6.55957 FRFSOURCE: EUROPEAN COMMISSION (EUROSTAT)EUROPEAN CENTRAL BANK (ECB- PRESS RELEASES)</t>
  </si>
  <si>
    <t>ST. PIERRE &amp; MIQUELONFOREIGN EXCHANGEOFFICIAL EURO CURRENCY EXCHANGE RATE (END OF HALF YEAR CONVERSION FROM DAILY DATA)FRENCH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</si>
  <si>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ST. PIERRE &amp; MIQUELONFOREIGN EXCHANGEOFFICIAL EURO CURRENCY EXCHANGE RATE (EN D OF HALF YEAR CONVERSION FROM DAILY DATA)EURO (PRIOR TO DEC 31, 1998: ECU) PERFRENCH FRANC (ISO CODES: FRF,250)FROM JANUARY 1, 1999 ONWARD OFFICIAL EURO SPOT REFERENCE RATESNOTE: FROM JAN 1, 1999 ONWARD EURO CONVERSION RATE IS IRREVOCABLE:1 FRF = 0.15244902 EUROSOURCE: EUROPEAN COMMISSION (EUROSTAT)EUROPEAN CENTRAL BANK (ECB- PRESS RELEASES)</t>
  </si>
  <si>
    <t>VIRGIN ISLANDS , US &amp; BRITISH -FOREIGN EXCHANGEEURO CURRENCY EXCHANGE RATE (SEMI-ANNUAL AVERAGE OF DAILY DATA)EURO (PRIOR TO DEC 31, 1998: ECU) PERUS DOLLAR (ISO CODES: USD,840)FROM JANUARY 1, 1999 ONWARD OFFICIAL EURO SPOT REFERENCE RATES(SEMI-ANNUAL AVERAGE OF DAILY ECB REFERENCE RATES 2:15 PM (C.E.T.))SOURCE: EUROPEAN COMMISSION (EUROSTAT)EUROPEAN CENTRAL BANK (ECB- PRESS RELEASES)</t>
  </si>
  <si>
    <t>VIRGIN ISLANDS , US &amp; BRITISH -FOREIGN EXCHANGEEURO CURRENCY EXCHANGE RATE (END OF HALF YEAR CONVERSION FROM DAILY DATA)U.S. DOLLAR (ISO CODES: USD,840)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</si>
  <si>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VIRGIN ISLANDS , US &amp; BRITISH -FOREIGN EXCHANGEEURO CURRENCY EXCHANGE RATE (END OF HALF YEAR CONVERSION FROM DAILY DATA)EURO (PRIOR TO DEC 31, 1998: ECU) PERU.S. DOLLAR (ISO CODES: USD,840)FROM JANUARY 1, 1999 ONWARD OFFICIAL EURO SPOT REFERENCE RATES(END OF HALF YEAR CONVERSION FROM DAILY ECB REFERENCE RATES 2:15 PM (C.E.T.))SOURCE: EUROPEAN COMMISSION (EUROSTAT)EUROPEAN CENTRAL BANK (ECB- PRESS RELEASES)</t>
  </si>
  <si>
    <t>CYPRUSFOREIGN EXCHANGEEURO CURRENCY EXCHANGE RATE (SEMI-ANNUAL AVERAGE OF DAILY DATA)EURO (PRIOR TO DEC 31, 1998: ECU) PERCYPRUS POUND (ISO CODES: CYP,196)FROM JANUARY 1, 1999 ONWARD OFFICIAL EURO SPOT REFERENCE RATES(SEMI-ANNUAL AVERAGE OF DAILY ECB REFERENCE RATES 2:15 PM (C.E.T.))NOTE: FROM JAN 1, 2008 ONWARD EURO CONVERSION RATE IS IRREVOCABLE:1 EURO = 0.585274 CYPSOURCE: EUROPEAN COMMISSION - NATIONAL CENTRAL BANKEUROPEAN CENTRAL BANK (ECB- PRESS RELEASES)</t>
  </si>
  <si>
    <t>CYPRUSFOREIGN EXCHANGEEURO CURRENCY EXCHANGE RATE (SEMI-ANNUAL AVERAGE OF DAILY DATA)CYPRUS POUND (ISO CODES: CYP,196) PER1 EURO (PRIOR TO DEC 31, 1998: PER 1 ECU)FROM JANUARY 1, 1999 ONWARD OFFICIAL EURO SPOT REFERENCE RATES(SEMI-ANNUAL AVERAGE OF DAILY ECB REFERENCE RATES 2:15 PM (C.E.T.))NOTE: FROM JAN 1, 2008 ONWARD EURO CONVERSION RATE IS IRREVOCABLE:1 EURO = 0.585274 CYPSOURCE: EUROPEAN COMMISSION - NATIONAL CENTRAL BANKEUROPEAN CENTRAL BANK (ECB- PRESS RELEASES)</t>
  </si>
  <si>
    <t>CYPRUSFOREIGN EXCHANGEEURO CURRENCY EXCHANGE RATE (END OF HALF YEAR CONVERSION FROM DAILY DATA)CYPRUS POUND (ISO CODES: CYP,196) PER1 EURO (PRIOR TO DEC 31, 1998: PER 1 ECU)FROM JANUARY 1, 1999 ONWARD OFFICIAL EURO SPOT REFERENCE RATES(END OF HALF YEAR CONVERSION FROM DAILY ECB REFERENCE RATES 2:15 PM (C.E.T.))NOTE: FROM JAN 1, 2008 ONWARD EURO CONVERSION RATE IS IRREVOCABLE:1 EURO = 0.585274 CYPSOURCE: EUROPEAN COMMISSION - NATIONAL CENTRAL BANKEUROPEAN CENTRAL BANK (ECB- PRESS RELEASES)</t>
  </si>
  <si>
    <t>CYPRUSFOREIGN EXCHANGEEURO CURRENCY EXCHANGE RATE (END OF HALF YEAR CONVERSION FROM DAILY DATA)EURO (PRIOR TO DEC 31, 1998: ECU) PERCYPRUS POUND (ISO CODES: CYP,196)FROM JANUARY 1, 1999 ONWARD OFFICIAL EURO SPOT REFERENCE RATES(END OF HALF YEAR CONVERSION FROM DAILY ECB REFERENCE RATES 2:15 PM (C.E.T.))NOTE: FROM JAN 1, 2008 ONWARD EURO CONVERSION RATE IS IRREVOCABLE:1 CYP = 1.7086014 EUROSOURCE: EUROPEAN COMMISSION - NATIONAL CENTRAL BANKEUROPEAN CENTRAL BANK (ECB- PRESS RELEASES)</t>
  </si>
  <si>
    <t>TAIWANFOREIGN EXCHANGEEURO CURRENCY EXCHANGE RATE (SEMI-ANNUAL AVERAGE OF DAILY DATA)EURO (PRIOR TO DEC 31, 1998: ECU) PERTAIWANESE DOLLAR (ISO CODES: TWD,901)FROM JANUARY 1, 1999 ONWARD INDICATIVE EURO SPOT RATESSOURCE: EUROPEAN COMMISSION (EUROSTAT),EUROPEAN CENTRAL BANK &amp; LOCAL CURRENCY SPOT MARKET QUOTES</t>
  </si>
  <si>
    <t>TAIWANFOREIGN EXCHANGEEURO CURRENCY EXCHANGE RATE (END OF HALF YEAR CONVERSION FROM DAILY DATA)TAIWANESE DOLLAR (ISO CODES: TWD,901) PER1 EURO (PRIOR TO DEC 31, 1998: PER 1 ECU)FROM JANUARY 1, 1999 ONWARD INDICATIVE EURO SPOT RATESSOURCE: EUROPEAN COMMISSION (EUROSTAT),EUROPEAN CENTRAL BANK &amp; LOCAL CURRENCY SPOT MARKET QUOTES</t>
  </si>
  <si>
    <t>TAIWANFOREIGN EXCHANGEEURO CURRENCY EXCHANGE RATE (END OF HALF YEAR CONVERSION FROM DAILY DATA)EURO (PRIOR TO DEC 31, 1998: ECU) PERTAIWANESE DOLLAR (ISO CODES: TWD,901)FROM JANUARY 1, 1999 ONWARD INDICATIVE EURO SPOT RATESSOURCE: EUROPEAN COMMISSION (EUROSTAT),EUROPEAN CENTRAL BANK &amp; LOCAL CURRENCY SPOT MARKET QUOTES</t>
  </si>
  <si>
    <t>HONG KONGFOREIGN EXCHANGEOFFICIAL EURO CURRENCY EXCHANGE RATE (SEMI-ANNUAL AVERAGE OF DAILY DATA)EURO (PRIOR TO DEC 31, 1998: ECU) PERHONG KONG DOLLAR (ISO CODES: HKD,344)FROM JANUARY 1, 1999 ONWARD OFFICIAL EURO SPOT REFERENCE RATES(SEMI-ANNUAL AVERAGE OF DAILY ECB REFERENCE RATES 2:15 PM (C.E.T.))SOURCE: EUROPEAN COMMISSION - NATIONAL CENTRAL BANKEUROPEAN CENTRAL BANK (ECB- PRESS RELEASES)</t>
  </si>
  <si>
    <t>HONG KONGFOREIGN EXCHANGEOFFICIAL EURO CURRENCY EXCHANGE RATE (END OF HALF YEAR CONVERSION FROM DAILY DATA)HONG KONG DOLLAR (ISO CODES: HKD,344) PER1 EURO (PRIOR TO DEC 31, 1998: PER 1 ECU)FROM JANUARY 1, 1999 ONWARD OFFICIAL EURO SPOT REFERENCE RATES(END OF HALF YEAR CONVERSION FROM DAILY ECB REFERENCE RATES 2:15 PM (C.E.T.))SOURCE: EUROPEAN COMMISSION - NATIONAL CENTRAL BANKEUROPEAN CENTRAL BANK (ECB- PRESS RELEASES)</t>
  </si>
  <si>
    <t>HONG KONGFOREIGN EXCHANGEOFFICIAL EURO CURRENCY EXCHANGE RATE (END OF HALF YEAR CONVERSION FROM DAILY DATA)EURO (PRIOR TO DEC 31, 1998: ECU) PERHONG KONG DOLLAR (ISO CODES: HKD,344)FROM JANUARY 1, 1999 ONWARD OFFICIAL EURO SPOT REFERENCE RATES(END OF HALF YEAR CONVERSION FROM DAILY ECB REFERENCE RATES 2:15 PM (C.E.T.))SOURCE: EUROPEAN COMMISSION - NATIONAL CENTRAL BANKEUROPEAN CENTRAL BANK (ECB- PRESS RELEASES)</t>
  </si>
  <si>
    <t>INDONESIAFOREIGN EXCHANGEOFFICIAL EURO CURRENCY EXCHANGE RATE (SEMI-ANNUAL AVERAGE OF DAILY DATA)EURO (PRIOR TO DEC 31, 1998: ECU) PERINDONESIAN RUPIAH (ISO CODES: IDR,360)FROM JANUARY 1, 1999 ONWARD INDICATIVE EURO SPOT RATESFROM APRIL 1, 2005 ONWARD OFFICIAL EURO SPOT REFERENCE RATES(SEMI-ANNUAL AVERAGE OF DAILY ECB REFERENCE RATES 2:15 PM (C.E.T.))SOURCE: EUROPEAN COMMISSION (EUROSTAT)EUROPEAN CENTRAL BANK (ECB- PRESS RELEASES)</t>
  </si>
  <si>
    <t>INDONESIAFOREIGN EXCHANGEOFFICIAL EURO CURRENCY EXCHANGE RATE (END OF HALF YEAR CONVERSION FROM DAILY DATA)INDONESIAN RUPIAH (ISO CODES: IDR,360) PER1 EURO (PRIOR TO DEC 31, 1998: PER 1 ECU)FROM JANUARY 1, 1999 ONWARD INDICATIVE EURO SPOT RATESFROM APRIL 1, 2005 ONWARD OFFICIAL EURO SPOT REFERENCE RATES(END OF HALF YEAR CONVERSION FROM DAILY ECB REFERENCE RATES 2:15 PM (C.E.T.))SOURCE: EUROPEAN COMMISSION (EUROSTAT)EUROPEAN CENTRAL BANK (ECB- PRESS RELEASES)</t>
  </si>
  <si>
    <t>INDONESIAFOREIGN EXCHANGEOFFICIAL EURO CURRENCY EXCHANGE RATE (END OF HALF YEAR CONVERSION FROM DAILY DATA)EURO (PRIOR TO DEC 31, 1998: ECU) PERINDONESIAN RUPIAH (ISO CODES: IDR,360)FROM JANUARY 1, 1999 ONWARD INDICATIVE EURO SPOT RATESFROM APRIL 1, 2005 ONWARD OFFICIAL EURO SPOT REFERENCE RATES(END OF HALF YEAR CONVERSION FROM DAILY ECB REFERENCE RATES 2:15 PM (C.E.T.))SOURCE: EUROPEAN COMMISSION (EUROSTAT)EUROPEAN CENTRAL BANK (ECB- PRESS RELEASES)</t>
  </si>
  <si>
    <t xml:space="preserve">KOREA, REPUBLIC OFFOREIGN EXCHANGEOFFICIAL EURO CURRENCY EXCHANGE RATE (SEMI-ANNUAL AVERAGE OF DAILY DATA)EURO (PRIOR TO DEC 31, 1998: ECU) PERSOUTH KOREAN WON (ISO CODES: KRW,410)FROM JANUARY 1, 1999 ONWARD OFFICIAL EURO SPOT REFERENCE RATES(SEMI-ANNUAL AVERAGE OF DAILY ECB REFERENCE RATES 2:15 PM (C.E.T.))SOURCE: EUROPEAN COMMISSION - NATIONAL CENTRAL BANKEUROPEAN CENTRAL BANK (ECB- PRESS RELEASES) </t>
  </si>
  <si>
    <t>KOREA, REPUBLIC OFFOREIGN EXCHANGEOFFICIAL EURO CURRENCY EXCHANGE RATE (END OF HALF YEAR CONVERSION FROM DAILY DATA)SOUTH KOREAN WON (ISO CODES: KRW,410) PER1 EURO (PRIOR TO DEC 31, 1998: PER 1 ECU)FROM JANUARY 1, 1999 ONWARD OFFICIAL EURO SPOT REFERENCE RATES(END OF HALF YEAR CONVERSION FROM DAILY ECB REFERENCE RATES 2:15 PM (C.E.T.))SOURCE: EUROPEAN COMMISSION - NATIONAL CENTRAL BANKEUROPEAN CENTRAL BANK (ECB- PRESS RELEASES)</t>
  </si>
  <si>
    <t>KOREA, REPUBLIC OFFOREIGN EXCHANGEOFFICIAL EURO CURRENCY EXCHANGE RATE (END OF HALF YEAR CONVERSION FROM DAILY DATA)EURO (PRIOR TO DEC 31, 1998: ECU) PERSOUTH KOREAN WON (ISO CODES: KRW,410)FROM JANUARY 1, 1999 ONWARD OFFICIAL EURO SPOT REFERENCE RATES(END OF HALF YEAR CONVERSION FROM DAILY ECB REFERENCE RATES 2:15 PM (C.E.T.))SOURCE: EUROPEAN COMMISSION - NATIONAL CENTRAL BANKEUROPEAN CENTRAL BANK (ECB- PRESS RELEASES)</t>
  </si>
  <si>
    <t>MALAYSIAFOREIGN EXCHANGEOFFICIAL EURO CURRENCY EXCHANGE RATE (SEMI-ANNUAL AVERAGE OF DAILY DATA)EURO (PRIOR TO DEC 31, 1998: ECU) PERMALAYSIAN RINGGIT (ISO CODES: MYR,458)FROM JANUARY 1, 1999 ONWARD INDICATIVE EURO SPOT RATESFROM APRIL 1, 2005 ONWARD OFFICIAL EURO SPOT REFERENCE RATES(SEMI-ANNUAL AVERAGE OF DAILY ECB REFERENCE RATES 2:15 PM (C.E.T.))SOURCE: EUROPEAN COMMISSION (EUROSTAT)EUROPEAN CENTRAL BANK (ECB- PRESS RELEASES)</t>
  </si>
  <si>
    <t>MALAYSIAFOREIGN EXCHANGEOFFICIAL EURO CURRENCY EXCHANGE RATE (END OF HALF YEAR CONVERSION FROM DAILY DATA)MALAYSIAN RINGGIT (ISO CODES: MYR,458) PER1 EURO (PRIOR TO DEC 31, 1998: PER 1 ECU)FROM JANUARY 1, 1999 ONWARD INDICATIVE EURO SPOT RATESFROM APRIL 1, 2005 ONWARD OFFICIAL EURO SPOT REFERENCE RATES(END OF HALF YEAR CONVERSION FROM DAILY ECB REFERENCE RATES 2:15 PM (C.E.T.))SOURCE: EUROPEAN COMMISSION (EUROSTAT)EUROPEAN CENTRAL BANK (ECB- PRESS RELEASES)</t>
  </si>
  <si>
    <t>MALAYSIAFOREIGN EXCHANGEOFFICIAL EURO CURRENCY EXCHANGE RATE (END OF HALF YEAR CONVERSION FROM DAILY DATA)EURO (PRIOR TO DEC 31, 1998: ECU) PERMALAYSIAN RINGGIT (ISO CODES: MYR,458)FROM JANUARY 1, 1999 ONWARD INDICATIVE EURO SPOT RATESFROM APRIL 1, 2005 ONWARD OFFICIAL EURO SPOT REFERENCE RATES(END OF HALF YEAR CONVERSION FROM DAILY ECB REFERENCE RATES 2:15 PM (C.E.T.))SOURCE: EUROPEAN COMMISSION (EUROSTAT)EUROPEAN CENTRAL BANK (ECB- PRESS RELEASES)</t>
  </si>
  <si>
    <t>PHILIPPINESFOREIGN EXCHANGEOFFICIAL EURO CURRENCY EXCHANGE RATE (SEMI-ANNUAL AVERAGE OF DAILY DATA)EURO (PRIOR TO DEC 31, 1998: ECU) PERPHILIPPINE PESO (ISO CODES: PHP,608)FROM JANUARY 1, 1999 ONWARD INDICATIVE EURO SPOT RATESFROM APRIL 1, 2005 ONWARD OFFICIAL EURO SPOT REFERENCE RATES(SEMI-ANNUAL AVERAGE OF DAILY ECB REFERENCE RATES 2:15 PM (C.E.T.))SOURCE: EUROPEAN COMMISSION (EUROSTAT)EUROPEAN CENTRAL BANK (ECB- PRESS RELEASES)</t>
  </si>
  <si>
    <t>PHILIPPINESFOREIGN EXCHANGEOFFICIAL EURO CURRENCY EXCHANGE RATE (END OF HALF YEAR CONVERSION FROM DAILY DATA)PHILIPPINE PESO (ISO CODES: PHP,608) PER1 EURO (PRIOR TO DEC 31, 1998: PER 1 ECU)FROM JANUARY 1, 1999 ONWARD INDICATIVE EURO SPOT RATESFROM APRIL 1, 2005 ONWARD OFFICIAL EURO SPOT REFERENCE RATES(END OF HALF YEAR CONVERSION FROM DAILY ECB REFERENCE RATES 2:15 PM (C.E.T.))SOURCE: EUROPEAN COMMISSION (EUROSTAT)EUROPEAN CENTRAL BANK (ECB- PRESS RELEASES)</t>
  </si>
  <si>
    <t>PHILIPPINESFOREIGN EXCHANGEOFFICIAL EURO CURRENCY EXCHANGE RATE (END OF HALF YEAR CONVERSION FROM DAILY DATA)EURO (PRIOR TO DEC 31, 1998: ECU) PERPHILIPPINE PESO (ISO CODES: PHP,608)FROM JANUARY 1, 1999 ONWARD INDICATIVE EURO SPOT RATESFROM APRIL 1, 2005 ONWARD OFFICIAL EURO SPOT REFERENCE RATES(END OF HALF YEAR CONVERSION FROM DAILY ECB REFERENCE RATES 2:15 PM (C.E.T.))SOURCE: EUROPEAN COMMISSION (EUROSTAT)EUROPEAN CENTRAL BANK (ECB- PRESS RELEASES)</t>
  </si>
  <si>
    <t>SINGAPOREFOREIGN EXCHANGEOFFICIAL EURO CURRENCY EXCHANGE RATE (SEMI-ANNUAL AVERAGE OF DAILY DATA)EURO (PRIOR TO DEC 31, 1998: ECU) PERSINGAPORE DOLLAR (ISO CODES: SGD,702)FROM JANUARY 1, 1999 ONWARD OFFICIAL EURO SPOT REFERENCE RATES(SEMI-ANNUAL AVERAGE OF DAILY ECB REFERENCE RATES 2:15 PM (C.E.T.))SOURCE: EUROPEAN COMMISSION - NATIONAL CENTRAL BANKEUROPEAN CENTRAL BANK (ECB- PRESS RELEASES)</t>
  </si>
  <si>
    <t>SINGAPOREFOREIGN EXCHANGEOFFICIAL EURO CURRENCY EXCHANGE RATE (END OF HALF YEAR CONVERSION FROM DAILY DATA)SINGAPORE DOLLAR (ISO CODES: SGD,702) PER1 EURO (PRIOR TO DEC 31, 1998: PER 1 ECU)FROM JANUARY 1, 1999 ONWARD OFFICIAL EURO SPOT REFERENCE RATES(END OF HALF YEAR CONVERSION FROM DAILY ECB REFERENCE RATES 2:15 PM (C.E.T.))SOURCE: EUROPEAN COMMISSION - NATIONAL CENTRAL BANKEUROPEAN CENTRAL BANK (ECB- PRESS RELEASES)</t>
  </si>
  <si>
    <t>SINGAPOREFOREIGN EXCHANGEOFFICIAL EURO CURRENCY EXCHANGE RATE (END OF HALF YEAR CONVERSION FROM DAILY DATA)EURO (PRIOR TO DEC 31, 1998: ECU) PERSINGAPORE DOLLAR (ISO CODES: SGD,702)FROM JANUARY 1, 1999 ONWARD OFFICIAL EURO SPOT REFERENCE RATES(END OF HALF YEAR CONVERSION FROM DAILY ECB REFERENCE RATES 2:15 PM (C.E.T.))SOURCE: EUROPEAN COMMISSION - NATIONAL CENTRAL BANKEUROPEAN CENTRAL BANK (ECB- PRESS RELEASES)</t>
  </si>
  <si>
    <t>THAILANDFOREIGN EXCHANGEOFFICIAL EURO CURRENCY EXCHANGE RATE (SEMI-ANNUAL AVERAGE OF DAILY DATA)EURO (PRIOR TO DEC 31, 1998: ECU) PERTHAI BAHT (ISO CODES: THB,764)FROM JANUARY 1, 1999 ONWARD INDICATIVE EURO SPOT RATESFROM APRIL 1, 2005 ONWARD OFFICIAL EURO SPOT REFERENCE RATES(SEMI-ANNUAL AVERAGE OF DAILY ECB REFERENCE RATES 2:15 PM (C.E.T.))SOURCE: EUROPEAN COMMISSION (EUROSTAT)EUROPEAN CENTRAL BANK (ECB- PRESS RELEASES)</t>
  </si>
  <si>
    <t>THAILANDFOREIGN EXCHANGEOFFICIAL EURO CURRENCY EXCHANGE RATE (END OF HALF YEAR CONVERSION FROM DAILY DATA)THAI BAHT (ISO CODES: THB,764) PER1 EURO (PRIOR TO DEC 31, 1998: PER 1 ECU)FROM JANUARY 1, 1999 ONWARD INDICATIVE EURO SPOT RATESFROM APRIL 1, 2005 ONWARD OFFICIAL EURO SPOT REFERENCE RATES(END OF HALF YEAR CONVERSION FROM DAILY ECB REFERENCE RATES 2:15 PM (C.E.T.))SOURCE: EUROPEAN COMMISSION (EUROSTAT)EUROPEAN CENTRAL BANK (ECB- PRESS RELEASES)</t>
  </si>
  <si>
    <t>THAILANDFOREIGN EXCHANGEOFFICIAL EURO CURRENCY EXCHANGE RATE (END OF HALF YEAR CONVERSION FROM DAILY DATA)EURO (PRIOR TO DEC 31, 1998: ECU) PERTHAI BAHT (ISO CODES: THB,764)FROM JANUARY 1, 1999 ONWARD INDICATIVE EURO SPOT RATESFROM APRIL 1, 2005 ONWARD OFFICIAL EURO SPOT REFERENCE RATES(END OF HALF YEAR CONVERSION FROM DAILY ECB REFERENCE RATES 2:15 PM (C.E.T.))SOURCE: EUROPEAN COMMISSION (EUROSTAT)EUROPEAN CENTRAL BANK (ECB- PRESS RELEASES)</t>
  </si>
  <si>
    <t>REUNIONFOREIGN EXCHANGEOFFICIAL EURO CURRENCY EXCHANGE RATE (SEMI-ANNUAL AVERAGE OF DAILY DATA)FRENCH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</si>
  <si>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REUNIONFOREIGN EXCHANGEOFFICIAL EURO CURRENCY EXCHANGE RATE (SEMI-ANNUAL AVERAGE OF DAILY DATA)EURO (PRIOR TO DEC 31, 1998: ECU) PERFRENCH FRANC (ISO CODES: FRF,250)FROM JANUARY 1, 1999 ONWARD OFFICIAL EURO SPOT REFERENCE RATESNOTE: FROM JAN 1, 1999 ONWARD EURO CONVERSION RATE IS IRREVOCABLE:1 EURO = 6.55957 FRFSOURCE: EUROPEAN COMMISSION (EUROSTAT)EUROPEAN CENTRAL BANK (ECB- PRESS RELEASES)</t>
  </si>
  <si>
    <t>REUNIONFOREIGN EXCHANGEOFFICIAL EURO CURRENCY EXCHANGE RATE (END OF HALF YEAR CONVERSION FROM DAILY DATA)FRENCH FRANC (ISO CODES: FRF,250) PER1 EURO (PRIO 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</si>
  <si>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REUNIONFOREIGN EXCHANGEOFFICIAL EURO CURRENCY EXCHANGE RATE (END OF HALF YEAR CONVERSION FROM DAILY DATA)EURO (PRIOR TO DEC 31, 1998: ECU) PERFRENCH FRANC (ISO CODES: FRF,250)FROM JANUARY 1, 1999 ONWARD OFFICIAL EURO SPOT REFERENCE RATESNOTE: FROM JAN 1, 1999 ONWARD EURO CONVERSION RATE IS IRREVOCABLE:1 FRF = 0.15244902 EUROSOURCE: EUROPEAN COMMISSION (EUROSTAT)EUROPEAN CENTRAL BANK (ECB- PRESS RELEASES)</t>
  </si>
  <si>
    <t>SPANISH PORTS IN AFRICAFOREIGN EXCHANGEOFFICIAL EURO CURRENCY EXCHANGE RATE (SEMI-ANNUAL AVERAGE OF DAILY DATA)SPANISH PESETA (ISO CODES: ESP,724) PER1 EURO (PRIOR TO DEC 31, 1998: PER 1 ECU)FROM JANUARY 1, 1999 ONWARD OFFICIAL EURO SPOT REFERENCE RATESNOTE: FROM JAN 1, 1999 ONWARD EURO CONVERSION RATE IS IRREVOCABLE:1 EURO = 166.386 ESPSOURCE: EUROPEAN COMMISSION (EUROSTAT)EUROPEAN CENTRAL BANK (ECB- PRESS RELEASES)</t>
  </si>
  <si>
    <t>SPANISH PORTS IN AFRICAFOREIGN EXCHANGEOFFICIAL EURO CURRENCY EXCHANGE RATE (SEMI-ANNUAL AVERAGE OF DAILY DATA)EURO (PRIOR TO DEC 31, 1998: ECU) PERSPANISH PESETA (ISO CODES: ESP,724)FROM JANUARY 1, 1999 ONWARD OFFICIAL EURO SPOT REFERENCE RATESNOTE: FROM JAN 1, 1999 ONWARD EURO CONVERSION RATE IS IRREVOCABLE:1 EURO = 166.386 ESPSOURCE: EUROPEAN COMMISSION (EUROSTAT)EUROPEAN CENTRAL BANK (ECB- PRESS RELEASES)</t>
  </si>
  <si>
    <t>SPANISH PORTS IN AFRICAFOREIGN EXCHANGEOFFICIAL EURO CURRENCY EXCHANGE RATE (END OF HALF YEAR CONVERSION FROM DAILY DATA)SPANISH PESETA (ISO CODES: ESP,724) PER1 EURO (PRIOR TO DEC 31, 1998: PER 1 ECU)FROM JANUARY 1, 1999 ONWARD OFFICIAL EURO SPOT REFERENCE RATESNOTE: FROM JAN 1, 1999 ONWARD EURO CONVERSION RATE IS IRREVOCABLE:1 EURO = 166.386 ESPSOURCE: EUROPEAN COMMISSION (EUROSTAT)EUROPEAN CENTRAL BANK (ECB- PRESS RELEASES)</t>
  </si>
  <si>
    <t>SPANISH PORTS IN AFRICAFOREIGN EXCHANGEOFFICIAL EURO CURRENCY EXCHANGE RATE (END OF HALF YEAR CONVERSION FROM DAILY DATA)EURO (PRIOR TO DEC 31, 1998: ECU) PERSPANISH PESETA (ISO CODES: ESP,724)FROM JANUARY 1, 1999 ONWARD OFFICIAL EURO SPOT REFERENCE RATESNOTE: FROM JAN 1, 1999 ONWARD EURO CONVERSION RATE IS IRREVOCABLE:1 ESP = 0.00601012 EUROSOURCE: EUROPEAN COMMISSION (EUROSTAT)EUROPEAN CENTRAL BANK (ECB- PRESS RELEASES)</t>
  </si>
  <si>
    <t>COOK ISLANDSFOREIGN EXCHANGEOFFICIAL EURO CURRENCY EXCHANGE RATE (SEMI-ANNUAL AVERAGE OF DAILY DATA)EURO (PRIOR TO DEC 31, 1998: ECU) PERNEW ZEALAND DOLLAR (ISO CODES: NZD,554)FROM JANUARY 1, 1999 ONWARD OFFICIAL EURO SPOT REFERENCE RATES(SEMI-ANNUAL AVERAGE OF DAILY ECB REFERENCE RATES 2:15 PM (C.E.T.))SOURCE: EUROPEAN COMMISSION (EUROSTAT)EUROPEAN CENTRAL BANK (ECB- PRESS RELEASES)</t>
  </si>
  <si>
    <t>COOK ISLANDSFOREIGN EXCHANGEOFFICIAL EURO CURRENCY EXCHANGE RATE (END OF HALF YEAR CONVERSION FROM DAILY DATA)NEW ZEALAND DOLLAR (ISO CODES: NZD,554)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</si>
  <si>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COOK ISLANDSFOREIGN EXCHANGEOFFICIAL EURO CURRENCY EXCHANGE RATE (END OF HALF YEAR CONVERSION FROM DAILY DATA)EURO (PRIOR TO DEC 31, 1998: ECU) PERNEW ZEALAND DOLLAR (ISO CODES: NZD,554)FROM JANUARY 1, 1999 ONWARD OFFICIAL EURO SPOT REFERENCE RATES(END OF HALF YEAR CONVERSION FROM DAILY ECB REFERENCE RATES 2:15 PM (C.E.T.))SOURCE: EUROPEAN COMMISSION (EUROSTAT)EUROPEAN CENTRAL BANK (ECB- PRESS RELEASES)</t>
  </si>
  <si>
    <t>FAEROE ISLANDSFOREIGN EXCHANGEOFFICIAL EURO CURRENCY EXCHANGE RATE (SEMI-ANNUAL AVERAGE OF DAILY DATA)EURO (PRIOR TO DEC 31, 1998: ECU) PERDANISH KRONE (I SO CODES: DKK,208)FROM JANUARY 1, 1999 ONWARD OFFICIAL EURO SPOT REFERENCE RATES(SEMI-ANNUAL AVERAGE OF DAILY ECB REFERENCE RATES 2:15 PM (C.E.T.))SOURCE: EUROPEAN COMMISSION (EUROSTAT)EUROPEAN CENTRAL BANK (ECB- PRESS RELEASES)</t>
  </si>
  <si>
    <t>FAEROE ISLANDSFOREIGN EXCHANGEOFFICIAL EURO CURRENCY EXCHANGE RATE (END OF HALF YEAR CONVERSION FROM DAILY DATA)DANISH KRONE (ISO CODES: DKK,208)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</si>
  <si>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FAEROE ISLANDSFOREIGN EXCHANGEOFFICIAL EURO CURRENCY EXCHANGE RATE (END OF HALF YEAR CONVERSION FROM DAILY DATA)EURO (PRIOR TO DEC 31, 1998: ECU) PERDANISH KRONE (ISO CODES: DKK,208)FROM JANUARY 1, 1999 ONWARD OFFICIAL EURO SPOT REFERENCE RATES(END OF HALF YEAR CONVERSION FROM DAILY ECB REFERENCE RATES 2:15 PM (C.E.T.))SOURCE: EUROPEAN COMMISSION (EUROSTAT)EUROPEAN CENTRAL BANK (ECB- PRESS RELEASES)</t>
  </si>
  <si>
    <t>KIRIBATIFOREIGN EXCHANGEOFFICIAL EURO CURRENCY EXCHANGE RATE (SEMI-ANNUAL AVERAGE OF DAILY DATA)EURO (PRIOR TO DEC 31, 1998: ECU) PERAUSTRALIAN DOLLAR (ISO CODES: AUD,036)FROM JANUARY 1, 1999 ONWARD OFFICIAL EURO SPOT REFERENCE RATES(SEMI-ANNUAL AVERAGE OF DAILY ECB REFERENCE RATES 2:15 PM (C.E.T.))SOURCE: EUROPEAN COMMISSION (EUROSTAT)EUROPEAN CENTRAL BANK (ECB- PRESS RELEASES)</t>
  </si>
  <si>
    <t>KIRIBATIFOREIGN EXCHANGEOFFICIAL EURO CURRENCY EXCHANGE RATE (END OF HALF YEAR CONVERSION FROM DAILY DATA)AUSTRALIAN DOLLAR (ISO CODES: AUD,036)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</si>
  <si>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KIRIBATIFOREIGN EXCHANGEOFFICIAL EURO CURRENCY EXCHANGE RATE (END OF HALF YEA R CONVERSION FROM DAILY DATA)EURO (PRIOR TO DEC 31, 1998: ECU) PERAUSTRALIAN DOLLAR (ISO CODES: AUD,036)FROM JANUARY 1, 1999 ONWARD OFFICIAL EURO SPOT REFERENCE RATES(END OF HALF YEAR CONVERSION FROM DAILY ECB REFERENCE RATES 2:15 PM (C.E.T.))SOURCE: EUROPEAN COMMISSION (EUROSTAT)EUROPEAN CENTRAL BANK (ECB- PRESS RELEASES)</t>
  </si>
  <si>
    <t>GUAMFOREIGN EXCHANGEEURO CURRENCY EXCHANGE RATE (SEMI-ANNUAL AVERAGE OF DAILY DATA)EURO (PRIOR TO DEC 31, 1998: ECU) PERUS DOLLAR (ISO CODES: USD,840)FROM JANUARY 1, 1999 ONWARD OFFICIAL EURO SPOT REFERENCE RATES(SEMI-ANNUAL AVERAGE OF DAILY ECB REFERENCE RATES 2:15 PM (C.E.T.))SOURCE: EUROPEAN COMMISSION (EUROSTAT)EUROPEAN CENTRAL BANK (ECB- PRESS RELEASES)</t>
  </si>
  <si>
    <t>GUAMFOREIGN EXCHANGEEURO CURRENCY EXCHANGE RATE (END OF HALF YEAR CONVERSION FROM DAILY DATA)U.S. DOLLAR (ISO CODES: USD,840)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</si>
  <si>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GUAMFOREIGN EXCHANGEEURO CURRENCY EXCHANGE RATE (END OF HALF YEAR CONVERSION FROM DAILY DATA)EURO (PRIOR TO DEC 31, 1998: ECU) PERU.S. DOLLAR (ISO CODES: USD,840)FROM JANUARY 1, 1999 ONWARD OFFICIAL EURO SPOT REFERENCE RATES(END OF HALF YEAR CONVERSION FROM DAILY ECB REFERENCE RATES 2:15 PM (C.E.T.))SOURCE: EUROPEAN COMMISSION (EUROSTAT)EUROPEAN CENTRAL BANK (ECB- PRESS RELEASES)</t>
  </si>
  <si>
    <t>NAURUFOREIGN EXCHANGEOFFICIAL EURO CURRENCY EXCHANGE RATE (SEMI-ANNUAL AVERAGE OF DAILY DATA)EURO (PRIOR TO DEC 31, 1998: ECU) PERAUTRALIAN DOLLAR (ISO CODES: AUD,036)FROM JANUARY 1, 1999 ONWARD OFFICIAL EURO SPOT REFERENCE RATES(SEMI-ANNUAL AVERAGE OF DAILY ECB REFERENCE RATES 2:15 PM (C.E.T.))SOURCE: EUROPEAN COMMISSION (EUROSTAT)EUROPEAN CENTRAL BANK (ECB- PRESS RELEASES)</t>
  </si>
  <si>
    <t>NAURUFOREIGN EXCHANGEOFFICIAL EURO CURRENCY EXCHANGE RATE (END OF HALF YEAR CONVERSION FROM DAILY DATA)AUTRALIAN DOLLAR (ISO CODES: AUD,036)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</si>
  <si>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NAURUFOREIGN EXCHANGEOFFICIAL EURO CURRENCY EXCHANGE RATE (END OF HALF YEAR CONVERSION FROM DAILY DATA)EURO (PRIOR TO DEC 31, 1998: ECU) PERAUTRALIAN DOLLAR (ISO CODES: AUD,036)FROM JANUARY 1, 1999 ONWARD OFFICIAL EURO SPOT REFERENCE RATES(END OF HALF YEAR CONVERSION FROM DAILY ECB REFERENCE RATES 2:15 PM (C.E.T.))SOURCE: EUROPEAN COMMISSION (EUROSTAT)EUROPEAN CENTRAL BANK (ECB- PRESS RELEASES)</t>
  </si>
  <si>
    <t>SAMOA, AMERICANFOREIGN EXCHANGEEURO CURRENCY EXCHANGE RATE (SEMI-ANNUAL AVERAGE OF DAILY DATA)EURO (PRIOR TO DEC 31, 1998: ECU) PERUS DOLLAR (ISO CODES: USD,840)FROM JANUARY 1, 1999 ONWARD OFFICIAL EURO SPOT REFERENCE RATES(SEMI-ANNUAL AVERAGE OF DAILY ECB REFERENCE RATES 2:15 PM (C.E.T.))SOURCE: EUROPEAN COMMISSION (EUROSTAT)EUROPEAN CENTRAL BANK (ECB- PRESS RELEASES)</t>
  </si>
  <si>
    <t>SAMOA, AMERICANFOREIGN EXCHANGEEURO CURRENCY EXCHANGE RATE (END OF HALF YEAR CONVERSION FROM DAILY DATA)U.S. DOLLAR (ISO CODES: USD,840)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</si>
  <si>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SAMOA, AMERICANFOREIGN EXCHANGEEURO CURRENCY EXCHANGE RATE (END OF HALF YEAR CONVERSION FROM DAILY DATA)EURO (PRIOR TO DEC 31, 1998: ECU) PERU.S. DOLLAR (ISO CODES: USD,840)FROM JANUARY 1, 1999 ONWARD OFFICIAL EURO SPOT REFERENCE RATES(END OF HALF YEAR CONVERSION FROM DAILY ECB REFERENCE RATES 2:15 PM (C.E.T.))SOURCE: EUROPEAN COMMISSION (EUROSTAT)EUROPEAN CENTRAL BANK (ECB- PRESS RELEASES)</t>
  </si>
  <si>
    <t>MARSHALL ISLANDSFOREIGN EXCHANGEEURO CURRENCY EXCHANGE RATE (SEMI-ANNUAL AVERAGE OF DAILY DATA)EURO (PRIOR TO DEC 31, 1998: ECU) PERUS DOLLAR (ISO CODES: USD,840)FROM JANUARY 1, 1999 ONWARD OFFICIAL EURO SPOT REFERENCE RATES(SEMI-ANNUAL AVERAGE OF DAILY ECB REFERENCE RATES 2:15 PM (C.E.T.))SOURCE: EUROPEAN COMMISSION (EUROSTAT)EUROPEAN CENTRAL BANK (ECB- PRESS RELEASES)</t>
  </si>
  <si>
    <t>MARSHALL ISLANDSFOREIGN EXCHANGEEURO CURRENCY EXCHANGE RATE (END OF HALF YEAR CONVERSION FROM DAILY DATA)U.S. DOLLAR (ISO CODES: USD,840)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</si>
  <si>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MARSHALL ISLANDSFOREIGN EXCHANGEEURO CURRENCY EXCHANGE RATE (END OF HALF YEAR CONVERSION FROM DAILY DATA)EURO (PRIOR TO DEC 31, 1998: ECU) PERU.S. DOLLAR (ISO CODES: USD,840)FROM JANUARY 1, 1999 ONWARD OFFICIAL EURO SPOT REFERENCE RATES(END OF HALF YEAR CONVERSION FROM DAILY ECB REFERENCE RATES 2:15 PM (C.E.T.))SOURCE: EUROPEAN COMMISSION (EUROSTAT)EUROPEAN CENTRAL BANK (ECB- PRESS RELEASES)</t>
  </si>
  <si>
    <t>MICRONESIA, FED. STATES OFFOREIGN EXCHANGEEURO CURRENCY EXCHANGE RATE (SEMI-ANNUAL AVERAGE OF DAILY DATA)EURO (PRIOR TO DEC 31, 1998: ECU) PERUS DOLLAR (ISO CODES: USD,840)FROM JANUARY 1, 1999 ONWARD OFFICIAL EURO SPOT REFERENCE RATES(SEMI-ANNUAL AVERAGE OF DAILY ECB REFERENCE RATES 2:15 PM (C.E.T.))SOURCE: EUROPEAN COMMISSION (EUROSTAT)EUROPEAN CENTRAL BANK (ECB- PRESS RELEASES)</t>
  </si>
  <si>
    <t>MICRONESIA, FED. STATES OFFOREIGN EXCHANGEEURO CURRENCY EXCHANGE RATE (END OF HALF YEAR CONVERSION FROM DAILY DATA)U.S. DOLLAR (ISO CODES: USD,840)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</si>
  <si>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MICRONESIA, FED. STATES OFFOREIGN EXCHANGEEURO CURRENCY EXCHANGE RATE (END OF  HALF YEAR CONVERSION FROM DAILY DATA)EURO (PRIOR TO DEC 31, 1998: ECU) PERU.S. DOLLAR (ISO CODES: USD,840)FROM JANUARY 1, 1999 ONWARD OFFICIAL EURO SPOT REFERENCE RATES(END OF HALF YEAR CONVERSION FROM DAILY ECB REFERENCE RATES 2:15 PM (C.E.T.))SOURCE: EUROPEAN COMMISSION (EUROSTAT)EUROPEAN CENTRAL BANK (ECB- PRESS RELEASES)</t>
  </si>
  <si>
    <t>TUVALUFOREIGN EXCHANGEOFFICIAL EURO CURRENCY EXCHANGE RATE (SEMI-ANNUAL AVERAGE OF DAILY DATA)EURO (PRIOR TO DEC 31, 1998: ECU) PERAUSTRALIAN DOLLAR (ISO CODES: AUD,036)FROM JANUARY 1, 1999 ONWARD OFFICIAL EURO SPOT REFERENCE RATES(SEMI-ANNUAL AVERAGE OF DAILY ECB REFERENCE RATES 2:15 PM (C.E.T.))SOURCE: EUROPEAN COMMISSION (EUROSTAT)EUROPEAN CENTRAL BANK (ECB- PRESS RELEASES)</t>
  </si>
  <si>
    <t>TUVALUFOREIGN EXCHANGEOFFICIAL EURO CURRENCY EXCHANGE RATE (END OF HALF YEAR CONVERSION FROM DAILY DATA)AUSTRALIAN DOLLAR (ISO CODES: AUD,036)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</si>
  <si>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TUVALUFOREIGN EXCHANGEOFFICIAL EURO CURRENCY EXCHANGE RATE (END OF HALF YEAR CONVERSION FROM DAILY DATA)EURO (PRIOR TO DEC 31, 1998: ECU) PERAUSTRALIAN DOLLAR (ISO CODES: AUD,036)FROM JANUARY 1, 1999 ONWARD OFFICIAL EURO SPOT REFERENCE RATES(END OF HALF YEAR CONVERSION FROM DAILY ECB REFERENCE RATES 2:15 PM (C.E.T.))SOURCE: EUROPEAN COMMISSION (EUROSTAT)EUROPEAN CENTRAL BANK (ECB- PRESS RELEASES)</t>
  </si>
  <si>
    <t>BULGARIAFOREIGN EXCHANGEOFFICIAL EURO CURRENCY EXCHANGE RATE (SEMI-ANNUAL AVERAGE OF DAILY DATA)EURO (PRIOR TO DEC 31, 1998: ECU) PERBULGARIAN LEV (ISO CODES: BGN,975)FROM JANUARY 1, 1999 ONWARD OFFICIAL EURO SPOT REFERENCE RATES(SEMI-ANNUAL AVERAGE OF DAILY ECB REFERENCE RATES 2:15 PM (C.E.T.))SOURCE: EUROP EAN COMMISSION - NATIONAL CENTRAL BANKEUROPEAN CENTRAL BANK (ECB- PRESS RELEASES)</t>
  </si>
  <si>
    <t>BULGARIAFOREIGN EXCHANGEOFFICIAL EURO CURRENCY EXCHANGE RATE (END OF HALF YEAR CONVERSION FROM DAILY DATA)BULGARIAN LEV (ISO CODES: BGN,975) PER1 EURO (PRIOR TO DEC 31, 1998: PER 1 ECU)FROM JANUARY 1, 1999 ONWARD OFFICIAL EURO SPOT REFERENCE RATES(END OF HALF YEAR CONVERSION FROM DAILY ECB REFERENCE RATES 2:15 PM (C.E.T.))SOURCE: EUROPEAN COMMISSION - NATIONAL CENTRAL BANKEUROPEAN CENTRAL BANK (ECB- PRESS RELEASES)</t>
  </si>
  <si>
    <t>BULGARIAFOREIGN EXCHANGEOFFICIAL EURO CURRENCY EXCHANGE RATE (END OF HALF YEAR CONVERSION FROM DAILY DATA)EURO (PRIOR TO DEC 31, 1998: ECU) PERBULGARIAN LEV (ISO CODES: BGN,975)FROM JANUARY 1, 1999 ONWARD OFFICIAL EURO SPOT REFERENCE RATES(END OF HALF YEAR CONVERSION FROM DAILY ECB REFERENCE RATES 2:15 PM (C.E.T.))SOURCE: EUROPEAN COMMISSION - NATIONAL CENTRAL BANKEUROPEAN CENTRAL BANK (ECB- PRESS RELEASES)</t>
  </si>
  <si>
    <t>RUSSIAN FEDERATIONFOREIGN EXCHANGEOFFICIAL EURO CURRENCY EXCHANGE RATE (SEMI-ANNUAL AVERAGE OF DAILY DATA)EURO (PRIOR TO DEC 31, 1998: ECU) PERRUSSIAN ROUBLE (ISO CODES: RUB,643)DATA ARE PRESENTED IN THE NEW RUSSIAN ROUBLE (1 RUB = 1000 RUR).FROM JANUARY 1, 1999 ONWARD INDICATIVE EURO SPOT RATESFROM APRIL 1, 2005 ONWARD OFFICIAL EURO SPOT REFERENCE RATES(SEMI-ANNUAL AVERAGE OF DAILY ECB REFERENCE RATES 2:15 PM (C.E.T.))SOURCE: EUROPEAN COMMISSION (EUROSTAT)EUROPEAN CENTRAL BANK (ECB- PRESS RELEASES)</t>
  </si>
  <si>
    <t>RUSSIAN FEDERATIONFOREIGN EXCHANGEOFFICIAL EURO CURRENCY EXCHANGE RATE (END OF HALF YEAR CONVERSION FROM DAILY DATA)RUSSIAN ROUBLE (ISO CODES: RUB,643) PER1 EURO (PRIOR TO DEC 31, 1998: PER 1 ECU)DATA ARE PRESENTED IN THE NEW RUSSIAN ROUBLE (1 RUB = 1000 RUR).FROM JANUARY 1, 1999 ONWARD INDICATIVE EURO SPOT RATESFROM APRIL 1, 2005 ONWARD OFFICIAL EURO SPOT REFERENCE RATES(END OF HALF YEAR CONVERSION FROM DAILY ECB REFERENCE RATES 2:15 PM (C.E.T.))SOURCE: EUROPEAN COMMISSION (EUROSTAT)EUROPEAN CENTRAL BANK (ECB- PRESS RELEASES)</t>
  </si>
  <si>
    <t>RUSSIAN FEDERATIONFOREIGN EXCHANGEOFFICIAL EURO CURRENCY EXCHANGE RATE (END OF HALF YEAR CONVERSION FROM DAILY DATA)EURO (PRIOR TO DEC 31, 1998: ECU) PERRUSSIAN ROUBLE (ISO CODES: RUB,643)DATA ARE PRESENTED IN THE NEW RUSSIAN ROUBLE (1 RUB = 1000 RUR).FROM JANUARY 1, 1999 ONWARD INDICATIVE EURO SPOT RATESFROM APRIL 1, 2005 ONWARD OFFICIAL EURO SPOT REFERENCE RATES(END OF HALF YEAR CONVERSION FROM DAILY ECB REFERENCE RATES 2:15 PM (C.E.T.))SOURCE: EUROPEAN COMMISSION (EUROSTAT)EUROPEAN CENTRAL BANK (ECB- PRESS RELEASES)</t>
  </si>
  <si>
    <t>CHINAFOREIGN EXCHANGEOFFICIAL EURO CURRENCY EXCHANGE RATE (SEMI-ANNUAL AVERAGE OF DAILY DATA)EURO (PRIOR TO DEC 31, 1998: ECU) PERCHINESE RENMINBI YUAN (ISO CODES: CNY,156)FROM JANUARY 1, 1999 ONWARD INDICATIVE EURO SPOT RATESFROM APRIL 1, 2005 ONWARD OFFICIAL EURO SPOT REFERENCE RATES(SEMI-ANNUAL AVERAGE OF DAILY ECB REFERENCE RATES 2:15 PM (C.E.T.))SOURCE: EUROPEAN COMMISSION (EUROSTAT)EUROPEAN CENTRAL BANK (ECB- PRESS RELEASES)</t>
  </si>
  <si>
    <t>CHINAFOREIGN EXCHANGEOFFICIAL EURO CURRENCY EXCHANGE RATE (END OF HALF YEAR CONVERSION FROM DAILY DATA)CHINESE RENMINBI YUAN (ISO CODES: CNY,156) PER1 EURO (PRIOR TO DEC 31, 1998: PER 1 ECU)FROM JANUARY 1, 1999 ONWARD INDICATIVE EURO SPOT RATESFROM APRIL 1, 2005 ONWARD OFFICIAL EURO SPOT REFERENCE RATES(END OF HALF YEAR CONVERSION FROM DAILY ECB REFERENCE RATES 2:15 PM (C.E.T.)) SOURCE: EUROPEAN COMMISSION (EUROSTAT)EUROPEAN CENTRAL BANK (ECB- PRESS RELEASES)</t>
  </si>
  <si>
    <t>CHINAFOREIGN EXCHANGEOFFICIAL EURO CURRENCY EXCHANGE RATE (END OF HALF YEAR CONVERSION FROM DAILY DATA)EURO (PRIOR TO DEC 31, 1998: ECU) PERCHINESE RENMINBI YUAN (ISO CODES: CNY,156)FROM JANUARY 1, 1999 ONWARD INDICATIVE EURO SPOT RATESFROM APRIL 1, 2005 ONWARD OFFICIAL EURO SPOT REFERENCE RATES(END OF HALF YEAR CONVERSION FROM DAILY ECB REFERENCE RATES 2:15 PM (C.E.T.))SOURCE: EUROPEAN COMMISSION (EUROSTAT)EUROPEAN CENTRAL BANK (ECB- PRESS RELEASES)</t>
  </si>
  <si>
    <t>THE CZECH REPUBLICFOREIGN EXCHANGEOFFICIAL EURO CURRENCY EXCHANGE RATE (SEMI-ANNUAL AVERAGE OF DAILY DATA)EURO (PRIOR TO DEC 31, 1998: ECU) PERCZECH KORUNA (ISO CODES: CZK,203)FROM JANUARY 1, 1999 ONWARD OFFICIAL EURO SPOT REFERENCE RATES(SEMI-ANNUAL AVERAGE OF DAILY ECB REFERENCE RATES 2:15 PM (C.E.T.))SOURCE: EUROPEAN COMMISSION - NATIONAL CENTRAL BANKEUROPEAN CENTRAL BANK (ECB- PRESS RELEASES)</t>
  </si>
  <si>
    <t>THE CZECH REPUBLICFOREIGN EXCHANGEOFFICIAL EURO CURRENCY EXCHANGE RATE (END OF HALF YEAR CONVERSION FROM DAILY DATA)CZECH KORUNA (ISO CODES: CZK,203) PER1 EURO (PRIOR TO DEC 31, 1998: PER 1 ECU)FROM JANUARY 1, 1999 ONWARD OFFICIAL EURO SPOT REFERENCE RATES(END OF HALF YEAR CONVERSION FROM DAILY ECB REFERENCE RATES 2:15 PM (C.E.T.))SOURCE: EUROPEAN COMMISSION - NATIONAL CENTRAL BANKEUROPEAN CENTRAL BANK (ECB- PRESS RELEASES)</t>
  </si>
  <si>
    <t>THE CZECH REPUBLICFOREIGN EXCHANGEOFFICIAL EURO CURRENCY EXCHANGE RATE (END OF HALF YEAR CONVERSION FROM DAILY DATA)EURO (PRIOR TO DEC 31, 1998: ECU) PERCZECH KORUNA (ISO CODES: CZK,203)FROM JANUARY 1, 1999 ONWARD OFFICIAL EURO SPOT REFERENCE RATES(END OF HALF YEAR CONVERSION FROM DAILY ECB REFERENCE RATES 2:15 PM (C.E.T.))SOURCE: EUROPEAN COMMISSION - NATIONAL CENTRAL BANKEUROPEAN CENTRAL BANK (ECB- PRESS RELEASES)</t>
  </si>
  <si>
    <t>SLOVAKIAFOREIGN EXCHANGEOFFICIAL EURO CURRENCY EXCHANGE RATE (SEMI-ANNUAL AVERAGE OF DAILY DATA)EURO (PRIOR TO DEC 31, 1998: ECU) PERSLOVAKIAN KORUNA (ISO CODES: SKK,703)FROM JANUARY 1, 1999 ONWARD OFFICIAL EURO SPOT REFERENCE RATES(SEMI-ANNUAL AVERAGE OF DAILY ECB REFERENCE RATES 2:15 PM (C.E.T.))SOURCE: EUROPEAN COMMISSION - NATIONAL CENTRAL BANKEUROPEAN CENTRAL BANK (ECB- PRESS RELEASES)</t>
  </si>
  <si>
    <t>SLOVAKIAFOREIGN EXCHANGEOFFICIAL EURO CURRENCY EXCHANGE RATE (END OF HALF YEAR CONVERSION FROM DAILY DATA)SLOVAKIAN KORUNA (ISO CODES: SKK,703) PER1 EURO (PRIOR TO DEC 31, 1998: PER 1 ECU)FROM JANUARY 1, 1999 ONWARD OFFICIAL EURO SPOT REFERENCE RATES(END OF HALF YEAR CONVERSION FROM DAILY ECB REFERENCE RATES 2:15 PM (C.E.T.))SOURCE: EUROPEAN COMMISSION - NATIONAL CENTRAL BANKEUROPEAN CENTRAL BANK (ECB- PRESS RELEASES)</t>
  </si>
  <si>
    <t>SLOVAKIAFOREIGN EXCHANGEOFFICIAL EURO CURRENCY EXCHANGE RATE (END OF HALF YEAR CONVERSION FROM DAILY DATA)EURO (PRIOR TO DEC 31, 1998: ECU) PERSLOVAKIAN KORUNA (ISO CODES: SKK,703)FROM JANUARY 1, 1999 ONWARD OFFICIAL EURO SPOT REFERENCE RATES(END OF HALF YEAR CONVERSION FROM DAILY ECB REFERENCE RATES 2:15 PM (C.E.T.))SOURCE: EUROPEAN COMMISSION - NATIONAL CENTRAL BANKEUROPEAN CENTRAL BANK (ECB- PRESS RELEASES)</t>
  </si>
  <si>
    <t>ESTONIAFOREIGN EXCHANGEOFFICIAL EURO CURRENCY EXCHANGE RATE (SEMI-ANNUAL AVERAGE OF DAILY DATA)EURO (PRIOR TO DEC 31, 1998: ECU) PERESTONIAN KROON (ISO CODES: EEK,233)FROM JANUARY 1, 1999 ONWARD OFFICIAL EURO SPOT REFERENCE RATES(SEMI-ANNUAL AVERAGE OF DAILY ECB REFERENCE RATES 2:15 PM (C.E.T.))SOURCE: EUROPEAN COMMISSION - NATIONAL CENTRAL BANKEUROPEAN CENTRAL BANK (ECB- PRESS RELEASES)</t>
  </si>
  <si>
    <t>ESTONIAFOREIGN EXCHANGEOFFICIAL EURO CURRENCY EXCHANGE RATE (END OF HALF YEAR CONVERSION FROM DAILY DATA)ESTONIAN KROON (ISO CODES: EEK,233) PER1 EURO (PRIOR TO DEC 31, 1998: PER 1 ECU)FROM JANUARY 1, 1999 ONWARD OFFICIAL EURO SPOT REFERENCE RATES(END OF HALF YEAR CONVERSION FROM DAILY ECB REFERENCE RATES 2:15 PM (C.E.T.))SOURCE: EUROPEAN COMMISSION - NATIONAL CENTRAL BANKEUROPEAN CENTRAL BANK (ECB- PRESS RELEASES)</t>
  </si>
  <si>
    <t>ESTONIAFOREIGN EXCHANGEOFFICIAL EURO CURRENCY EXCHANGE RATE (END OF HALF YEAR CONVERSION FROM DAILY DATA)EURO (PRIOR TO DEC 31, 1998: ECU) PERESTONIAN KROON (ISO CODES: EEK,233)FROM JANUARY 1, 1999 ONWARD OFFICIAL EURO SPOT REFERENCE RATES(END OF HALF YEAR CONVERSION FROM DAILY ECB REFERENCE RATES 2:15 PM (C.E.T.))SOURCE: EUROPEAN COMMISSION - NATIONAL CENTRAL BANKEUROPEAN CENTRAL BANK (ECB- PRESS RELEASES)</t>
  </si>
  <si>
    <t>LATVIAFOREIGN EXCHANGEOFFICIAL EURO CURRENCY EXCHANGE RATE (SEMI-ANNUAL AVERAGE OF DAILY DATA)EURO (PRIOR TO DEC 31, 1998: ECU) PERLATVIAN LAT (ISO CODES: LVL,428)FROM JANUARY 1, 1999 ONWARD OFFICIAL EURO SPOT REFERENCE RATES(SEMI-ANNUAL AVERAGE OF DAILY ECB REFERENCE RATES 2:15 PM (C.E.T.))SOURCE: EUROPEAN COMMISSION - NATIONAL CENTRAL BANKEUROPEAN CENTRAL BANK (ECB- PRESS RELEASES)</t>
  </si>
  <si>
    <t>LATVIAFOREIGN EXCHANGEOFFICIAL EURO CURRENCY EXCHANGE RATE (END OF HALF YEAR CONVERSION FROM DAILY DATA)LATVIAN LAT (ISO CODES: LVL,428) PER1 EURO (PRIOR TO DEC 31, 1998: PER 1 ECU)FROM JANUARY 1, 1999 ONWARD OFFICIAL EURO SPOT REFERENCE RATES(END OF HALF YEAR CONVERSION FROM DAILY ECB REFERENCE RATES 2:15 PM (C.E.T.))SOURCE: EUROPEAN COMMISSION - NATIONAL CENTRAL BANKEUROPEAN CENTRAL BANK (ECB- PRESS RELEASES)</t>
  </si>
  <si>
    <t>LATVIAFOREIGN EXCHANGEOFFICIAL EURO CURRENCY EXCHANGE RATE (END OF HALF YEAR CONVERSION FROM DAILY DATA)EURO (PRIOR TO DEC 31, 1998: ECU) PERLATVIAN LAT (ISO CODES: LVL,428)FROM JANUARY 1, 1999 ONWARD OFFICIAL EURO SPOT REFERENCE RATES(END OF HALF YEAR CONVERSION FROM DAILY ECB REFERENCE RATES 2:15 PM (C.E.T.))SOURCE: EUROPEAN COMMISSION - NATIONAL CENTRAL BANKEUROPEAN CENTRAL BANK (ECB- PRESS RELEASES)</t>
  </si>
  <si>
    <t>MONTENEGROFOREIGN EXCHANGEOFFICIAL EURO CURRENCY EXCHANGE RATE (SEMI-ANNUAL AVERAGE OF DAILY DATA)EURO (ISO CODES: EUR,978) PER 1 EUROFROM JANUARY 1, 1999 EURO PER 1 EURO (OFFICIAL SPOT RATES)SOURCE: FINANCIAL MARKETS &amp; EUROPEAN CENTRAL BANK (ECB-PRESS RELEASES)&amp; IHS</t>
  </si>
  <si>
    <t>MONTENEGROFOREIGN EXCHANGEOFFICIAL EURO CURRENCY EXCHANGE RATE (SEMI-ANNUAL AVERAGE OF DAILY DATA)EURO (ISO CODES: EUR,978) PER EUROFROM JANUARY 1, 1999 EURO PER 1 EURO (OFFICIAL SPOT RATES)SOURCE: FINANCIAL MARKETS &amp; EUROPEAN CENTRAL BANK (ECB-PRESS RELEASES)&amp; IHS</t>
  </si>
  <si>
    <t>MONTENEGROFOREIGN EXCHANGEOFFICIAL EURO CURRENCY EXCHANGE RATE (END OF HALF YEAR CONVERSION FROM DAILY DATA)EURO (ISO CODES: EUR,978) PER 1 EUROFROM JANUARY 1, 1999 EURO PER 1 EURO (OFFICIAL SPOT RATES)SOURCE: FINANCIAL MARKETS &amp; EUROPEAN CENTRAL BANK (ECB-PRESS RELEASES)&amp; IHS</t>
  </si>
  <si>
    <t>MONTENEGROFOREIGN EXCHANGEOFFICIAL EURO CURRENCY EXCHANGE RATE (END OF HALF YEAR CONVERSION FROM DAILY DATA)EURO (PRIOR TO DEC 31, 1998: ECU) PEREURO (ISO CODES: EUR,978)FROM JANUARY 1, 1999 EURO PER EURO (OFFICIAL SPOT RATES)SOURCE: FINANCIAL MARKETS &amp; EUROPEAN CENTRAL BANK (ECB-PRESS RELEASES)&amp; IHS</t>
  </si>
  <si>
    <t>HUNGARYFOREIGN EXCHANGEOFFICIAL EURO CURRENCY EXCHANGE RATE (SEMI-ANNUAL AVERAGE OF DAILY DATA)EURO (PRIOR TO DEC 31, 1998: ECU) PERHUNGARIAN FORINT (ISO CODES: HUF,348)FROM JANUARY 1, 1999 ONWARD OFFICIAL EURO SPOT REFERENCE RATES(SEMI-ANNUAL AVERAGE OF DAILY ECB REFERENCE RATES 2:15 PM (C.E.T.))SOURCE: EUR OPEAN COMMISSION - NATIONAL CENTRAL BANKEUROPEAN CENTRAL BANK (ECB- PRESS RELEASES)</t>
  </si>
  <si>
    <t>HUNGARYFOREIGN EXCHANGEOFFICIAL EURO CURRENCY EXCHANGE RATE (END OF HALF YEAR CONVERSION FROM DAILY DATA)HUNGARIAN FORINT (ISO CODES: HUF,348) PER1 EURO (PRIOR TO DEC 31, 1998: PER 1 ECU)FROM JANUARY 1, 1999 ONWARD OFFICIAL EURO SPOT REFERENCE RATES(END OF HALF YEAR CONVERSION FROM DAILY ECB REFERENCE RATES 2:15 PM (C.E.T.))SOURCE: EUROPEAN COMMISSION - NATIONAL CENTRAL BANKEUROPEAN CENTRAL BANK (ECB- PRESS RELEASES)</t>
  </si>
  <si>
    <t>HUNGARYFOREIGN EXCHANGEOFFICIAL EURO CURRENCY EXCHANGE RATE (END OF HALF YEAR CONVERSION FROM DAILY DATA)EURO (PRIOR TO DEC 31, 1998: ECU) PERHUNGARIAN FORINT (ISO CODES: HUF,348)FROM JANUARY 1, 1999 ONWARD OFFICIAL EURO SPOT REFERENCE RATES(END OF HALF YEAR CONVERSION FROM DAILY ECB REFERENCE RATES 2:15 PM (C.E.T.))SOURCE: EUROPEAN COMMISSION - NATIONAL CENTRAL BANKEUROPEAN CENTRAL BANK (ECB- PRESS RELEASES)</t>
  </si>
  <si>
    <t>LITHUANIAFOREIGN EXCHANGEOFFICIAL EURO CURRENCY EXCHANGE RATE (SEMI-ANNUAL AVERAGE OF DAILY DATA)EURO (PRIOR TO DEC 31, 1998: ECU) PERLITHUANIAN LITAS (ISO CODES: LTL,440)FROM JANUARY 1, 1999 ONWARD OFFICIAL EURO SPOT REFERENCE RATES(SEMI-ANNUAL AVERAGE OF DAILY ECB REFERENCE RATES 2:15 PM (C.E.T.))SOURCE: EUROPEAN COMMISSION - NATIONAL CENTRAL BANKEUROPEAN CENTRAL BANK (ECB- PRESS RELEASES)</t>
  </si>
  <si>
    <t>LITHUANIAFOREIGN EXCHANGEOFFICIAL EURO CURRENCY EXCHANGE RATE (END OF HALF YEAR CONVERSION FROM DAILY DATA)LITHUANIAN LITAS (ISO CODES: LTL,440) PER1 EURO (PRIOR TO DEC 31, 1998: PER 1 ECU)FROM JANUARY 1, 1999 ONWARD OFFICIAL EURO SPOT REFERENCE RATES(END OF HALF YEAR CONVERSION FROM DAILY ECB REFERENCE RATES 2:15 PM (C.E.T.))SOURCE: EUROPEAN COMMISSION - NATIONAL CENTRAL BANKEUROPEAN CENTRAL BANK (ECB- PRESS RELEASES)</t>
  </si>
  <si>
    <t>LITHUANIAFOREIGN EXCHANGEOFFICIAL EURO CURRENCY EXCHANGE RATE (END OF HALF YE AR CONVERSION FROM DAILY DATA)EURO (PRIOR TO DEC 31, 1998: ECU) PERLITHUANIAN LITAS (ISO CODES: LTL,440)FROM JANUARY 1, 1999 ONWARD OFFICIAL EURO SPOT REFERENCE RATES(END OF HALF YEAR CONVERSION FROM DAILY ECB REFERENCE RATES 2:15 PM (C.E.T.))SOURCE: EUROPEAN COMMISSION - NATIONAL CENTRAL BANKEUROPEAN CENTRAL BANK (ECB- PRESS RELEASES)</t>
  </si>
  <si>
    <t>CROATIAFOREIGN EXCHANGEOFFICIAL EURO CURRENCY EXCHANGE RATE (SEMI-ANNUAL AVERAGE OF DAILY DATA)EURO (PRIOR TO DEC 31, 1998: ECU) PERCROATIAN KUNA (ISO CODES: HRK,191)FROM JANUARY 1, 1999 ONWARD INDICATIVE EURO SPOT RATESFROM APRIL 1, 2005 ONWARD OFFICIAL EURO SPOT REFERENCE RATES(SEMI-ANNUAL AVERAGE OF DAILY ECB REFERENCE RATES 2:15 PM (C.E.T.))SOURCE: EUROPEAN COMMISSION (EUROSTAT)EUROPEAN CENTRAL BANK (ECB- PRESS RELEASES)</t>
  </si>
  <si>
    <t>CROATIAFOREIGN EXCHANGEOFFICIAL EURO CURRENCY EXCHANGE RATE (END OF HALF YEAR CONVERSION FROM DAILY DATA)CROATIAN KUNA (ISO CODES: HRK,191) PER1 EURO (PRIOR TO DEC 31, 1998: PER 1 ECU)FROM JANUARY 1, 1999 ONWARD INDICATIVE EURO SPOT RATESFROM APRIL 1, 2005 ONWARD OFFICIAL EURO SPOT REFERENCE RATES(END OF HALF YEAR CONVERSION FROM DAILY ECB REFERENCE RATES 2:15 PM (C.E.T.))SOURCE: EUROPEAN COMMISSION (EUROSTAT)EUROPEAN CENTRAL BANK (ECB- PRESS RELEASES)</t>
  </si>
  <si>
    <t>CROATIAFOREIGN EXCHANGEOFFICIAL EURO CURRENCY EXCHANGE RATE (END OF HALF YEAR CONVERSION FROM DAILY DATA)EURO (PRIOR TO DEC 31, 1998: ECU) PERCROATIAN KUNA (ISO CODES: HRK,191)FROM JANUARY 1, 1999 ONWARD INDICATIVE EURO SPOT RATESFROM APRIL 1, 2005 ONWARD OFFICIAL EURO SPOT REFERENCE RATES(END OF HALF YEAR CONVERSION FROM DAILY ECB REFERENCE RATES 2:15 PM (C.E.T.))SOURCE: EUROPEAN COMMISSION (EUROSTAT)EUROPEAN CENTRAL BANK (ECB- PRESS RELEASES)</t>
  </si>
  <si>
    <t>SLOVENIAFOREIGN EXCHANGEOFFICIAL EURO CURRENCY EXCHANGE RATE (SEMI-ANNUAL AVERAGE OF DAILY DATA)SLOVENIAN TOLAR (ISO CODES: SIT,705) PER1 EURO (PRIOR TO DEC 31, 1998: PER 1 ECU)FROM JANUARY 1, 1999 ONWARD OFFICIAL EURO SPOT REFERENCE RATES(SEMI-ANNUAL AVERAGE OF DAILY ECB REFERENCE RATES 2:15 PM (C.E.T.))NOTE: FROM JAN 1, 2007 ONWARD EURO CONVERSION RATE IS IRREVOCABLE:1 EURO = 239.64 SIT (SLOVENIA INTRODUCED THE EURO AS LEGACY CURRENCY)SOURCE: EUROPEAN COMMISSION - NATIONAL CENTRAL BANKEUROPEAN CENTRAL BANK (ECB- PRESS RELEASES)</t>
  </si>
  <si>
    <t>SLOVENIAFOREIGN EXCHANGEOFFICIAL EURO CURRENCY EXCHANGE RATE (SEMI-ANNUAL AVERAGE OF DAILY DATA)EURO (PRIOR TO DEC 31, 1998: ECU) PERSLOVENIAN TOLAR (ISO CODES: SIT,705)FROM JANUARY 1, 1999 ONWARD OFFICIAL EURO SPOT REFERENCE RATES(SEMI-ANNUAL AVERAGE OF DAILY ECB REFERENCE RATES 2:15 PM (C.E.T.))NOTE: FROM JAN 1, 2007 ONWARD EURO CONVERSION RATE IS IRREVOCABLE:1 EURO = 239.64 SIT (SLOVENIA INTRODUCED THE EURO AS LEGACY CURRENCY)SOURCE: EUROPEAN COMMISSION - NATIONAL CENTRAL BANKEUROPEAN CENTRAL BANK (ECB- PRESS RELEASES)</t>
  </si>
  <si>
    <t>SLOVENIAFOREIGN EXCHANGEOFFICIAL EURO CURRENCY EXCHANGE RATE (END OF HALF YEAR CONVERSION FROM DAILY DATA)SLOVENIAN TOLAR (ISO CODES: SIT,705) PER1 EURO (PRIOR TO DEC 31, 1998: PER 1 ECU)FROM JANUARY 1, 1999 ONWARD OFFICIAL EURO SPOT REFERENCE RATES(END OF HALF YEAR CONVERSION FROM DAILY ECB REFERENCE RATES 2:15 PM (C.E.T.))NOTE: FROM JAN 1, 2007 ONWARD EURO CONVERSION RATE IS IRREVOCABLE:1 EURO = 239.64 SIT (SLOVENIA INTRODUCED THE EURO AS LEGACY CURRENCY)SOURCE: EUROPEAN COMMISSION - NATIONAL CENTRAL BANKEUROPEAN CENTRAL BANK (ECB- PRESS RELEASES)</t>
  </si>
  <si>
    <t>SLOVENIAFOREIGN EXCHANGEOFFICIAL EURO CURRENCY EXCHANGE RATE (END OF HALF YEAR CONVERSION FROM DAILY DATA)EURO (PRIOR TO DEC 31, 1998: ECU) PERSLOVENIAN TOLAR (ISO CODES: SIT,705)FROM JANUARY 1, 1999 ONWARD OFFICIAL EURO SPOT REFERENCE RATES(END OF HALF YEAR CONVERSION FROM DAILY ECB REFERENCE RATES 2:15 PM (C.E.T.))NOTE: FROM JAN 1, 2007 ONWARD EURO CONVERSION RATE IS IRREVOCABLE:1 EURO = 239.64 SIT (SLOVENIA INTRODUCED THE EURO AS LEGACY CURRENCY)1 SIT = 0.0041729 EUROSOURCE: EUROPEAN COMMISSION - NATIONAL CENTRAL BANKEUROPEAN CENTRAL BANK (ECB- PRESS RELEASES)</t>
  </si>
  <si>
    <t>POLANDFOREIGN EXCHANGEOFFICIAL EURO CURRENCY EXCHANGE RATE (SEMI-ANNUAL AVERAGE OF DAILY DATA)EURO (PRIOR TO DEC 31, 1998: ECU) PERPOLISH NEW ZLOTY (ISO CODES: PLN,985)FROM JANUARY 1, 1999 ONWARD OFFICIAL EURO SPOT REFERENCE RATES(SEMI-ANNUAL AVERAGE OF DAILY ECB REFERENCE RATES 2:15 PM (C.E.T.))SOURCE: EUROPEAN COMMISSION - NATIONAL CENTRAL BANKEUROPEAN CENTRAL BANK (ECB- PRESS RELEASES)</t>
  </si>
  <si>
    <t>POLANDFOREIGN EXCHANGEOFFICIAL EURO CURRENCY EXCHANGE RATE (END OF HALF YEAR CONVERSION FROM DAILY DATA)POLISH NEW ZLOTY (ISO CODES: PLN,985) PER1 EURO (PRIOR TO DEC 31, 1998: PER 1 ECU)FROM JANUARY 1, 1999 ONWARD OFFICIAL EURO SPOT REFERENCE RATES(END OF HALF YEAR CONVERSION FROM DAILY ECB REFERENCE RATES 2:15 PM (C.E.T.))SOURCE: EUROPEAN COMMISSION - NATIONAL CENTRAL BANKEUROPEAN CENTRAL BANK (ECB- PRESS RELEASES)</t>
  </si>
  <si>
    <t>POLANDFOREIGN EXCHANGEOFFICIAL EURO CURRENCY EXCHANGE RATE (END OF HALF YEAR CONVERSION FROM DAILY DATA)EURO (PRIOR TO DEC 31, 1998: ECU) PERPOLISH NEW ZLOTY (ISO CODES: PLN,985)FROM JANUARY 1, 1999 ONWARD OFFICIAL EURO SPOT REFERENCE RATES(END OF HALF YEAR CONVERSION FROM DAILY ECB REFERENCE RATES 2:15 PM (C.E.T.))SOURCE: EUROPEAN COMMISSION - NATIONAL CENTRAL BANKEUROPEAN CENTRAL BANK (ECB- PRESS RELEASES)</t>
  </si>
  <si>
    <t>KOSOVOFOREIGN EXCHANGEOFFICIAL EURO CURRENCY EXCHANGE RATE (SEMI-ANNUAL AVERAGE OF DAILY DATA)EURO (ISO CODES: EUR,978) PER 1 EUROFROM JANUARY 1, 1999 EURO PER 1 EURO (OFFICIAL SPOT RATES)SOURCE: FINANCIAL MARKETS &amp; EUROPEAN CENTRAL BANK (ECB-PRESS RELEASES)&amp; IHS</t>
  </si>
  <si>
    <t>KOSOVOFOREIGN EXCHANGEOFFICIAL EURO CURRENCY EXCHANGE RATE (SEMI-ANNUAL AVERAGE OF DAILY DATA)EURO (ISO CODES: EUR,978) PER EUROFROM JANUARY 1, 1999 EURO PER 1 EURO (OFFICIAL SPOT RATES)SOURCE: FINANCIAL MARKETS &amp; EUROPEAN CENTRAL BANK (ECB-PRESS RELEASES)&amp; IHS</t>
  </si>
  <si>
    <t>KOSOVOFOREIGN EXCHANGEOFFICIAL EURO CURRENCY EXCHANGE RATE (END OF HALF YEAR CONVERSION FROM DAILY DATA)EURO (ISO CODES: EUR,978) PER 1 EUROFROM JANUARY 1, 1999 EURO PER 1 EURO (OFFICIAL SPOT RATES)SOURCE: FINANCIAL MARKETS &amp; EUROPEAN CENTRAL BANK (ECB-PRESS RELEASES)&amp; IHS</t>
  </si>
  <si>
    <t>KOSOVOFOREIGN EXCHANGEOFFICIAL EURO CURRENCY EXCHANGE RATE (END OF HALF YEAR CONVERSION FROM DAILY DATA)EURO (PRIOR TO DEC 31, 1998: ECU) PEREURO (ISO CODES: EUR,978)FROM JANUARY 1, 1999 EURO PER EURO (OFFICIAL SPOT RATES)SOURCE: FINANCIAL MARKETS &amp; EUROPEAN CENTRAL BANK (ECB-PRESS RELEASES)&amp; IHS</t>
  </si>
  <si>
    <t>ROMANIAFOREIGN EXCHANGEOFFICIAL EURO CURRENCY EXCHANGE RATE (SEMI-ANNUAL AVERAGE OF DAILY DATA)EURO (PRIOR TO DEC 31, 1998: ECU) PERROMANIAN NEW LEU (ISO CODES: RON,642)FROM JANUARY 1, 1999 ONWARD OFFICIAL EURO SPOT REFERENCE RATES(SEMI-ANNUAL AVERAGE OF DAILY ECB REFERENCE RATES 2:15 PM (C.E.T.))SOURCE: EUROPEAN COMMISSION - NATIONAL CENTRAL BANKEUROPEAN CENTRAL BANK (ECB- PRESS RELEASES)</t>
  </si>
  <si>
    <t>ROMANIAFOREIGN EXCHANGEOFFICIAL EURO CURRENCY EXCHANGE RATE (END OF HALF YEAR CONVERSION FROM DAILY DATA)ROMANIAN NEW LEU (ISO CODES: RON,642) PER1 EURO (PRIOR TO DEC 31, 1998: PER 1 ECU)FROM JANUARY 1, 1999 ONWARD OFFICIAL EURO SPOT REFERENCE RATES(END OF HALF YEAR CONVERSION FROM DAILY ECB REFERENCE RATES 2:15 PM (C.E.T.))SOURCE: EUROPEAN COMMISSION - NATIONAL CENTRAL BANKEUROPEAN CENTRAL BANK (ECB- PRESS RELEASES)</t>
  </si>
  <si>
    <t>ROMANIAFOREIGN EXCHANGEOFFICIAL EURO CURRENCY EXCHANGE RATE (END OF HALF YEAR CONVERSION FROM DAILY DATA)EURO (PRIOR TO DEC 31, 1998: ECU) PER ROMANIAN NEW LEU (ISO CODES: RON,642)FROM JANUARY 1, 1999 ONWARD OFFICIAL EURO SPOT REFERENCE RATES(END OF HALF YEAR CONVERSION FROM DAILY ECB REFERENCE RATES 2:15 PM (C.E.T.))SOURCE: EUROPEAN COMMISSION - NATIONAL CENTRAL BANKEUROPEAN CENTRAL BANK (ECB- PRESS RELEASES)</t>
  </si>
  <si>
    <t>ARGENTINAFOREIGN EXCHANGEOFFICIAL EURO CURRENCY EXCHANGE RATE (SEMI-ANNUAL AVERAGE OF DAILY DATA)EURO (PRIOR TO DEC 31, 1998: ECU) PERARGENTINE PESO (ISO CODES: ARS,032)FROM JANUARY 1, 1999 ONWARD INDICATIVE EURO SPOT RATESSOURCE: IHS CALCULATEDWITH DATA FROM EUROPEAN COMMISSION (EUROSTAT),EUROPEAN CENTRAL BANK &amp; LOCAL CURRENCY SPOT MARKET QUOTES</t>
  </si>
  <si>
    <t>ARGENTINAFOREIGN EXCHANGEOFFICIAL EURO CURRENCY EXCHANGE RATE (END OF HALF YEAR CONVERSION FROM DAILY DATA)ARGENTINE PESO (ISO CODES: ARS,032) PER1 EURO (PRIOR TO DEC 31, 1998: PER 1 ECU)FROM JANUARY 1, 1999 ONWARD INDICATIVE EURO SPOT RATESSOURCE: IHS CALCULATEDWITH DATA FROM EUROPEAN COMMISSION (EUROSTAT),EUROPEAN CENTRAL BANK &amp; LOCAL CURRENCY SPOT MARKET QUOTES</t>
  </si>
  <si>
    <t>ARGENTINAFOREIGN EXCHANGEOFFICIAL EURO CURRENCY EXCHANGE RATE (END OF HALF YEAR CONVERSION FROM DAILY DATA)EURO (PRIOR TO DEC 31, 1998: ECU) PERARGENTINE PESO (ISO CODES: ARS,032)FROM JANUARY 1, 1999 ONWARD INDICATIVE EURO SPOT RATESSOURCE: IHS CALCULATEDWITH DATA FROM EUROPEAN COMMISSION (EUROSTAT),EUROPEAN CENTRAL BANK &amp; LOCAL CURRENCY SPOT MARKET QUOTES</t>
  </si>
  <si>
    <t>BRAZILFOREIGN EXCHANGEOFFICIAL EURO CURRENCY EXCHANGE RATE (SEMI-ANNUAL AVERAGE OF DAILY DATA)EURO (PRIOR TO DEC 31, 1998: ECU) PERBRAZILIAN LOCAL CURRENCY (ISO CODES: BRL,986)FROM JANUARY 1, 1999 ONWARD INDICATIVE EURO SPOT RATESSOURCE: IHS CALCULATEDWITH DATA FROM EUROPEAN COMMISSION (EUROSTAT),EUROPEAN CENTRAL BANK &amp; LOCAL CURRENCY SPOT MARKET QUOTES</t>
  </si>
  <si>
    <t>BRAZILFOREIGN EXCHANGEOFFICIAL EURO CURRENCY EXCHANGE RATE (END OF HALF YEAR CONVERSION FROM DAILY DATA)BRAZILIAN LOCAL CURRENCY (ISO CODES: BRL,986) PER1 EURO (PRIOR TO DEC 31, 1998: PER 1 ECU)FROM JANUARY 1, 1999 ONWARD INDICATIVE EURO SPOT RATESSOURCE: IHS CALCULATEDWITH DATA FROM EUROPEAN COMMISSION (EUROSTAT),EUROPEAN CENTRAL BANK &amp; LOCAL CURRENCY SPOT MARKET QUOTES</t>
  </si>
  <si>
    <t>BRAZILFOREIGN EXCHANGEOFFICIAL EURO CURRENCY EXCHANGE RATE (END OF HALF YEAR CONVERSION FROM DAILY DATA)EURO (PRIOR TO DEC 31, 1998: ECU) PERBRAZILIAN LOCAL CURRENCY (ISO CODES: BRL,986)FROM JANUARY 1, 1999 ONWARD INDICATIVE EURO SPOT RATESSOURCE: IHS CALCULATEDWITH DATA FROM EUROPEAN COMMISSION (EUROSTAT),EUROPEAN CENTRAL BANK &amp; LOCAL CURRENCY SPOT MARKET QUOTES</t>
  </si>
  <si>
    <t>MEXICOFOREIGN EXCHANGEOFFICIAL EURO CURRENCY EXCHANGE RATE (SEMI-ANNUAL AVERAGE OF DAILY DATA)EURO (PRIOR TO DEC 31, 1998: ECU) PERMEXICAN PESO (ISO CODES: MXN,484)FROM JANUARY 1, 1999 ONWARD INDICATIVE EURO SPOT RATESSOURCE: IHS CALCULATEDWITH DATA FROM EUROPEAN COMMISSION (EUROSTAT),EUROPEAN CENTRAL BANK &amp; LOCAL CURRENCY SPOT MARKET QUOTES</t>
  </si>
  <si>
    <t>MEXICOFOREIGN EXCHANGEOFFICIAL EURO CURRENCY EXCHANGE RATE (END OF HALF YEAR CONVERSION FROM DAILY DATA)MEXICAN PESO (ISO CODES: MXN,484) PER1 EURO (PRIOR TO DEC 31, 1998: PER 1 ECU)FROM JANUARY 1, 1999 ONWARD INDICATIVE EURO SPOT RATESSOURCE: IHS CALCULATEDWITH DATA FROM EUROPEAN COMMISSION (EUROSTAT),EUROPEAN CENTRAL BANK &amp; LOCAL CURRENCY SPOT MARKET QUOTES</t>
  </si>
  <si>
    <t>MEXICOFOREIGN EXCHANGEOFFICIAL EURO CURRENCY EXCHANGE RATE (END OF HALF YEAR CONVERSION FROM DAILY DATA)EURO (PRIOR TO DEC 31, 1998: ECU) PERMEXICAN PESO (ISO CODES: MXN,484)FROM JANUARY 1, 1999 ONWARD INDICATIVE EURO SPOT RATESSOURCE: IHS CALCULATEDWITH DATA FROM EUROPEAN COMMISSION (EUROSTAT),EUROPEAN CENTRAL BANK &amp; LOCAL CURRENCY SPOT MARKET QUOTES</t>
  </si>
  <si>
    <t>ISRAELFOREIGN EXCHANGEOFFICIAL EURO CURRENCY EXCHANGE RATE (SEMI-ANNUAL AVERAGE OF DAILY DATA)EURO (PRIOR TO DEC 31, 1998: ECU) PERISRAELI NEW SHEKEL (ISO CODES: ILS,376)FROM JANUARY 1, 1999 ONWARD INDICATIVE EURO SPOT RATESSOURCE: IHS CALCULATEDWITH DATA FROM EUROPEAN COMMISSION (EUROSTAT),EUROPEAN CENTRAL BANK &amp; LOCAL CURRENCY SPOT MARKET QUOTES</t>
  </si>
  <si>
    <t>ISRAELFOREIGN EXCHANGEOFFICIAL EURO CURRENCY EXCHANGE RATE (END OF HALF YEAR CONVERSION FROM DAILY DATA)ISRAELI NEW SHEKEL (ISO CODES: ILS,376) PER1 EURO (PRIOR TO DEC 31, 1998: PER 1 ECU)FROM JANUARY 1, 1999 ONWARD INDICATIVE EURO SPOT RATES SOURCE: IHS CALCULATEDWITH DATA FROM EUROPEAN COMMISSION (EUROSTAT),EUROPEAN CENTRAL BANK &amp; LOCAL CURRENCY SPOT MARKET QUOTES</t>
  </si>
  <si>
    <t>ISRAELFOREIGN EXCHANGEOFFICIAL EURO CURRENCY EXCHANGE RATE (END OF HALF YEAR CONVERSION FROM DAILY DATA)EURO (PRIOR TO DEC 31, 1998: ECU) PERISRAELI NEW SHEKEL (ISO CODES: ILS,376)FROM JANUARY 1, 1999 ONWARD INDICATIVE EURO SPOT RATESSOURCE: IHS CALCULATEDWITH DATA FROM EUROPEAN COMMISSION (EUROSTAT),EUROPEAN CENTRAL BANK &amp; LOCAL CURRENCY SPOT MARKET QUOTES</t>
  </si>
  <si>
    <t>PALESTINIAN AUTHORITY, WEST BANK AND GAZA STRIPFOREIGN EXCHANGEOFFICIAL EURO CURRENCY EXCHANGE RATE (SEMI-ANNUAL AVERAGE OF DAILY DATA)EURO (PRIOR TO DEC 31, 1998: ECU) PERISRAELI NEW SHEKEL (ISO CODES: ILS,376)FROM JANUARY 1, 1999 ONWARD INDICATIVE EURO SPOT RATESSOURCE: IHS CALCULATEDWITH DATA FROM EUROPEAN COMMISSION (EUROSTAT),EUROPEAN CENTRAL BANK &amp; LOCAL CURRENCY SPOT MARKET QUOTES</t>
  </si>
  <si>
    <t>PALESTINIAN AUTHORITY, WEST BANK AND GAZA STRIPFOREIGN EXCHANGEOFFICIAL EURO CURRENCY EXCHANGE RATE (END OF HALF YEAR CONVERSION FROM DAILY DATA)ISRAELI NEW SHEKEL (ISO CODES: ILS,376) PER1 EURO (PRIOR TO DEC 31, 1998: PER 1 ECU)FROM JANUARY 1, 1999 ONWARD INDICATIVE EURO SPOT RATESSOURCE: IHS CALCULATEDWITH DATA FROM EUROPEAN COMMISSION (EUROSTAT),EUROPEAN CENTRAL BANK &amp; LOCAL CURRENCY SPOT MARKET QUOTES</t>
  </si>
  <si>
    <t>PALESTINIAN AUTHORITY, WEST BANK AND GAZA STRIPFOREIGN EXCHANGEOFFICIAL EURO CURRENCY EXCHANGE RATE (END OF HALF YEAR CONVERSION FROM DAILY DATA)EURO (PRIOR TO DEC 31, 1998: ECU) PERISRAELI NEW SHEKEL (ISO CODES: ILS,376)FROM JANUARY 1, 1999 ONWARD INDICATIVE EURO SPOT RATESSOURCE: IHS CALCULATEDWITH DATA FROM EUROPEAN COMMISSION (EUROSTAT),EUROPEAN CENTRAL BANK &amp; LOCAL CURRENCY SPOT MARKET QUOTES</t>
  </si>
  <si>
    <t>INDIAFOREIGN EXCHANGEOFFICIAL EURO CURRENCY EXCHANGE RATE (SEMI-ANNUAL AVERAGE OF DAILY DATA)EURO (PRIOR TO DEC 31, 1998: ECU) PERINDIAN RUPEE (ISO CODES: INR,356)FROM JANUARY 1, 1999 ONWARD INDICATIVE EURO SPOT RATESSOURCE: IHS CALCULATEDWITH DATA FROM EUROPEAN COMMISSION (EUROSTAT),EUROPEAN CENTRAL BANK &amp; LOCAL CURRENCY SPOT MARKET QUOTES</t>
  </si>
  <si>
    <t>INDIAFOREIGN EXCHANGEOFFICIAL EURO CURRENCY EXCHANGE RATE (END OF HALF YEAR CONVERSION FROM DAILY DATA)INDIAN RUPEE (ISO CODES: INR,356) PER1 EURO (PRIOR TO DEC 31, 1998: PER 1 ECU)FROM JANUARY 1, 1999 ONWARD INDICATIVE EURO SPOT RATESSOURCE: IHS CALCULATEDWITH DATA FROM EUROPEAN COMMISSION (EUROSTAT),EUROPEAN CENTRAL BANK &amp; LOCAL CURRENCY SPOT MARKET QUOTES</t>
  </si>
  <si>
    <t>INDIAFOREIGN EXCHANGEOFFICIAL EURO CURRENCY EXCHANGE RATE (END OF HALF YEAR CONVERSION FROM DAILY DATA)EURO (PRIOR TO DEC 31, 1998: ECU) PERINDIAN RUPEE (ISO CODES: INR,356)FROM JANUARY 1, 1999 ONWARD INDICATIVE EURO SPOT RATESSOURCE: IHS CALCULATEDWITH DATA FROM EUROPEAN COMMISSION (EUROSTAT),EUROPEAN CENTRAL BANK &amp; LOCAL CURRENCY SPOT MARKET QUOTES</t>
  </si>
  <si>
    <t>ALGERIAFOREIGN EXCHANGEOFFICIAL EURO CURRENCY EXCHANGE RATE (SEMI-ANNUAL AVERAGE OF DAILY DATA)EURO (PRIOR TO DEC 31, 1998: ECU) PERALGERIAN DINAR (ISO CODES: DZD,012)FROM JANUARY 1, 1999 ONWARD INDICATIVE EURO SPOT RATESSOURCE: IHS CALCULATEDWITH DATA FROM EUROPEAN COMMISSION (EUROSTAT),EUROPEAN CENTRAL BANK &amp; LOCAL CURRENCY SPOT MARKET QUOTES</t>
  </si>
  <si>
    <t>ALGERIAFOREIGN EXCHANGEOFFICIAL EURO CURRENCY EXCHANGE RATE (END OF HALF YEAR CONVERSION FROM DAILY DATA)ALGERIAN DINAR (ISO CODES: DZD,012) PER1 EURO (PRIOR TO DEC 31, 1998: PER 1 ECU)FROM JANUARY 1, 1999 ONWARD INDICATIVE EURO SPOT RATESSOURCE: IHS CALCULATEDWITH DATA FROM EUROPEAN COMMISSION (EUROSTAT),EUROPEAN CENTRAL BANK &amp; LOCAL CURRENCY SPOT MARKET QUOTES</t>
  </si>
  <si>
    <t>ALGERIAFOREIGN EXCHANGEOFFICIAL EURO CURRENCY EXCHANGE RATE (END OF HALF YEAR CONVERSION FROM DAILY DATA)EURO (PRIOR TO DEC 31, 1998: ECU) PERALGERIAN DINAR (ISO CODES: DZD,012)FROM JANUARY 1, 1999 ONWARD INDICATIVE EURO SPOT RATESSOURCE: IHS CALCULATEDWITH DATA FROM EUROPEAN COMMISSION (EUROSTAT),EUROPEAN CENTRAL BANK &amp; LOCAL CURRENCY SPOT MARKET QUOTES</t>
  </si>
  <si>
    <t>MOROCCOFOREIGN EXCHANGEOFFICIAL EURO CURRENCY EXCHANGE RATE (SEMI-ANNUAL AVERAGE OF DAILY DATA)EURO (PRIOR TO DEC 31, 1998: ECU) PERMOROCCAN DIRHAM (ISO CODES: MAD,504)FROM JANUARY 1, 1999 ONWARD INDICATIVE EURO SPOT RATESSOURCE: IHS CALCULATEDWITH DATA FROM EUROPEAN COMMISSION (EUROSTAT),EUROPEAN CENTRAL BANK &amp; LOCAL CURRENCY SPOT MARKET QUOTES</t>
  </si>
  <si>
    <t>MOROCCOFOREIGN EXCHANGEOFFICIAL EURO CURRENCY EXCHANGE RATE (END OF HALF YEAR CONVERSION FROM DAILY DATA)MOROCCAN DIRHAM (ISO CODES: MAD,504) PER1 EURO (PRIOR TO DEC 31, 1998: PER 1 ECU)FROM JANUARY 1, 1999 ONWARD INDICATIVE EURO SPOT RATESSOURCE: IHS CALCULATEDWITH DATA FROM EUROPEAN COMMISSION (EUROSTAT),EUROPEAN CENTRAL BANK &amp; LOCAL CURRENCY SPOT MARKET QUOTES</t>
  </si>
  <si>
    <t>MOROCCOFOREIGN EXCHANGEOFFICIAL EURO CURRENCY EXCHANGE RATE (END OF HALF YEAR CONVERSION FROM DAILY DATA)EURO (PRIOR TO DEC 31, 1998: ECU) PERMOROCCAN DIRHAM (ISO CODES: MAD,504)FROM JANUARY 1, 1999 ONWARD INDICATIVE EURO SPOT RATESSOURCE: IHS CALCULATEDWITH DATA FROM EUROPEAN COMMISSION (EUROSTAT),EUROPEAN CENTRAL BANK &amp; LOCAL CURRENCY SPOT MARKET QUOTES</t>
  </si>
  <si>
    <t>MACEDONIA, FORMER YUGOSLAV REPUBLIC OFFOREIGN EXCHANGEOFFICIAL EURO CURRENCY EXCHANGE RATE (SEMI-ANNUAL AVERAGE OF DAILY DATA)EURO (PRIOR TO DEC 31, 1998: ECU) PERMACEDONIA DENAR (ISO CODES: MKD,807)FROM JANUARY 1, 1999 ONWARD INDICATIVE EURO SPOT RATESSOURCE: IHS CALCULATEDWITH DATA FROM EUROPEAN COMMISSION (EUROSTAT),EUROPEAN CENTRAL BANK &amp; LOCAL CURRENCY SPOT MARKET QUOTES</t>
  </si>
  <si>
    <t>MACEDONIA, FORMER YUGOSLAV REPUBLIC OFFOREIGN EXCHANGEOFFICIAL EURO CURRENCY EXCHANGE RATE (END OF HALF YEAR CONVERSION FROM DAILY DATA)MACEDONIA DENAR (ISO CODES: MKD,807) PER1 EURO (PRIOR TO DEC 31, 1998: PER 1 ECU)FROM JANUARY 1, 1999 ONWARD INDICATIVE EURO SPOT RATESSOURCE: IHS CALCULATEDWITH DATA FROM EUROPEAN COMMISSION (EUROSTAT),EUROPEAN CENTRAL BANK &amp; LOCAL CURRENCY SPOT MARKET QUOTES</t>
  </si>
  <si>
    <t>MACEDONIA, FORMER YUGOSLAV REPUBLIC OFFOREIGN EXCHANGEOFFICIAL EURO CURRENCY EXCHANGE RATE (END OF HALF YEAR CONVERSION FROM DAILY DATA)EURO (PRIOR TO DEC 31, 1998: ECU) PERMACEDONIA DENAR (ISO CODES: MKD,807)FROM JANUARY 1, 1999 ONWARD INDICATIVE EURO SPOT RATESSOURCE: IHS CALCULATEDWITH DATA FROM EUROPEAN COMMISSION (EUROSTAT),EUROPEAN CENTRAL BANK &amp; LOCAL CURRENCY SPOT MARKET QUOTES</t>
  </si>
  <si>
    <t>DEMOCRATIC REPUBLIC OF TIMOR-LESTE (EAST TIMOR), TURKS &amp; CAICOS ISLANDSFOREIGN EXCHANGEEURO CURRENCY EXCHANGE RATE (SEMI-ANNUAL AVERAGE OF DAILY DATA)U.S. DOLLAR (ISO CODES: USD,840)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</si>
  <si>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DEMOCRATIC REPUBLIC OF TIMOR-LESTE (EAST TIMOR), TURKS &amp; CAICOS ISLANDSFOREIGN EXCHANGEEURO CURRENCY EXCHANGE RATE (SEMI-ANNUAL AVERAGE OF DAILY DATA)EURO (PRIOR TO DEC 31, 1998: ECU) PERUS DOLLAR (ISO CODES: USD,840)FROM JANUARY 1, 1999 ONWARD OFFICIAL EURO SPOT REFERENCE RATES(SEMI-ANNUAL AVERAGE OF DAILY ECB REFERENCE RATES 2:15 PM (C.E.T.))SOURCE: EUROPEAN COMMISSION (EUROSTAT)EUROPEAN CENTRAL BANK (ECB- PRESS RELEASES)</t>
  </si>
  <si>
    <t>DEMOCRATIC REPUBLIC OF TIMOR-LESTE (EAST TIMOR), TURKS &amp; CAICOS ISLANDSFOREIGN EXCHANGEEURO CURRENCY EXCHANGE RATE (END OF HALF YEAR CONVERSION FROM DAILY DATA)U.S. DOLLAR (ISO CODES: USD,840)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</si>
  <si>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DEMOCRATIC REPUBLIC OF TIMOR-LESTE (EAST TIMOR), TURKS &amp; CAICOS ISLANDSFOREIGN EXCHANGEEURO CURRENCY EXCHANGE RATE (END OF HALF YEAR CONVERSION FROM DAILY DATA)EURO (PRIOR TO DEC 31, 1998: ECU) PERU.S. DOLLAR (ISO CODES: USD,840)FROM JANUARY 1, 1999 ONWARD OFFICIAL EURO SPOT REFERENCE RATES(END OF HALF YEAR CONVERSION FROM DAILY ECB REFERENCE RATES 2:15 PM (C.E.T.))SOURCE: EUROPEAN COMMISSION (EUROSTAT)EUROPEAN CENTRAL BANK (ECB- PRESS RELEASES)</t>
  </si>
  <si>
    <t>MAYOTTEFOREIGN EXCHANGEOFFICIAL EURO CURRENCY EXCHANGE RATE (SEMI-ANNUAL AVERAGE OF DAILY DATA)FRENCH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</si>
  <si>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MAYOTTEFOREIGN EXCHANGEOFFICIAL EURO CURRENCY EXCHANGE RATE (SEMI-ANNUAL AVERAGE OF DAILY DATA)EURO (PRIOR TO DEC 31, 1998: ECU) PERFRENCH FRANC (ISO CODES: FRF,250)FROM JANUARY 1, 1999 ONWARD OFFICIAL EURO SPOT REFERENCE RATESNOTE: FROM JAN 1, 1999 ONWARD EURO CONVERSION RATE IS IRREVOCABLE:1 EURO = 6.55957 FRFSOURCE: EUROPEAN COMMISSION (EUROSTAT)EUROPEAN CENTRAL BANK (ECB- PRESS RELEASES)</t>
  </si>
  <si>
    <t>MAYOTTEFOREIGN EXCHANGEOFFICIAL EURO CURRENCY EXCHANGE RATE (END OF HALF YEAR CONVERSION FROM DAILY DATA)FRENCH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</si>
  <si>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MAYOTTEFOREIGN EXCHANGEOFFICIAL EURO CURRENCY EXCHANGE RATE (END OF HALF YEAR CONVERSION FROM DAILY DATA)EURO (PRIOR TO DEC 31, 1998: ECU) PERFRENCH FRANC (ISO CODES: FRF,250)FROM JANUARY 1, 1999 ONWARD OFFICIAL EURO SPOT REFERENCE RATESNOTE: FROM JAN 1, 1999 ONWARD EURO CONVERSION RATE IS IRREVOCABLE:1 FRF = 0.15244902 EUROSOURCE: EUROPEAN COMMISSION (EUROSTAT)EUROPEAN CENTRAL BANK (ECB- PRESS RELEASES)</t>
  </si>
  <si>
    <t>ANDORRA, SPANISHFOREIGN EXCHANGEOFFICIAL EURO CURRENCY EXCHANGE RATE (SEMI-ANNUAL AVERAGE OF DAILY DATA)SPANISH PESETA (ISO CODES: ESP,724) PER1 EURO (PRIOR TO DEC 31, 1998: PER 1 ECU)FROM JANUARY 1, 1999 ONWARD OFFICIAL EURO SPOT REFERENCE RATESNOTE: FROM JAN 1, 1999 ONWARD EURO CONVERSION RATE IS IRREVOCABLE:1 EURO = 166.386 ESPSOURCE: EUROPEAN COMMISSION (EUROSTAT)EUROPEAN CENTRAL BANK (ECB- PRESS RELEASES)</t>
  </si>
  <si>
    <t>ANDORRA, SPANISHFOREIGN EXCHANGEOFFICIAL EURO CURRENCY EXCHANGE RATE (SEMI-ANNUAL AVERAGE OF DAILY DATA)EURO (PRIOR TO DEC 31, 1998: ECU) PERSPANISH PESETA (ISO CODES: ESP,724)FROM JANUARY 1, 1999 ONWARD OFFICIAL EURO SPOT REFERENCE RATESNOTE: FROM JAN 1, 1999 ONWARD EURO CONVERSION RATE IS IRREVOCABLE:1 EURO = 166.386 ESPSOURCE: EUROPEAN COMMISSION (EUROSTAT)EUROPEAN CENTRAL BANK (ECB- PRESS RELEASES)</t>
  </si>
  <si>
    <t>ANDORRA, SPANISHFOREIGN EXCHANGEOFFICIAL EURO CURRENCY EXCHANGE RATE (END OF HALF YEAR CONVERSION FROM DAILY DATA)SPANISH PESETA (ISO CODES: ESP,724) PER1 EURO (PRIOR TO DEC 31, 1998: PER 1 ECU)FROM JANUARY 1, 1999 ONWARD OFFICIAL EURO SPOT REFERENCE RATESNOTE: FROM JAN 1, 1999 ONWARD EURO CONVERSION RATE IS IRREVOCABLE:1 EURO = 166.386 ESPSOURCE: EUROPEAN COMMISSION (EUROSTAT)EUROPEAN CENTRAL BANK (ECB- PRESS RELEASES)</t>
  </si>
  <si>
    <t>ANDORRA, SPANISHFOREIGN EXCHANGEOFFICIAL EURO CURRENCY EXCHANGE RATE (END OF  HALF YEAR CONVERSION FROM DAILY DATA)EURO (PRIOR TO DEC 31, 1998: ECU) PERSPANISH PESETA (ISO CODES: ESP,724)FROM JANUARY 1, 1999 ONWARD OFFICIAL EURO SPOT REFERENCE RATESNOTE: FROM JAN 1, 1999 ONWARD EURO CONVERSION RATE IS IRREVOCABLE:1 ESP = 0.00601012 EUROSOURCE: EUROPEAN COMMISSION (EUROSTAT)EUROPEAN CENTRAL BANK (ECB- PRESS RELEASES)</t>
  </si>
  <si>
    <t>VATICAN CITY STATE (HOLY SEE)FOREIGN EXCHANGEOFFICIAL EURO CURRENCY EXCHANGE RATE (SEMI-ANNUAL AVERAGE OF DAILY DATA)ITALIAN LIRE (ISO CODES: ITL,380) PER1 EURO (PRIOR TO DEC 31, 1998: PER 1 ECU)FROM JANUARY 1, 1999 ONWARD OFFICIAL EURO SPOT REFERENCE RATESNOTE: FROM JAN 1, 1999 ONWARD EURO CONVERSION RATE IS IRREVOCABLE:1 EURO = 1936.27 ITLSOURCE: EUROPEAN COMMISSION (EUROSTAT)EUROPEAN CENTRAL BANK (ECB- PRESS RELEASES)</t>
  </si>
  <si>
    <t>VATICAN CITY STATE (HOLY SEE)FOREIGN EXCHANGEOFFICIAL EURO CURRENCY EXCHANGE RATE (SEMI-ANNUAL AVERAGE OF DAILY DATA)EURO (PRIOR TO DEC 31, 1998: ECU) PERITALIAN LIRE (ISO CODES: ITL,380)FROM JANUARY 1, 1999 ONWARD OFFICIAL EURO SPOT REFERENCE RATESNOTE: FROM JAN 1, 1999 ONWARD EURO CONVERSION RATE IS IRREVOCABLE:1 EURO = 1936.27 ITLSOURCE: EUROPEAN COMMISSION (EUROSTAT)EUROPEAN CENTRAL BANK (ECB- PRESS RELEASES)</t>
  </si>
  <si>
    <t>VATICAN CITY STATE (HOLY SEE)FOREIGN EXCHANGEOFFICIAL EURO CURRENCY EXCHANGE RATE (END OF HALF YEAR CONVERSION FROM DAILY DATA)ITALIAN LIRE (ISO CODES: ITL,380) PER1 EURO (PRIOR TO DEC 31, 1998: PER 1 ECU)FROM JANUARY 1, 1999 ONWARD OFFICIAL EURO SPOT REFERENCE RATESNOTE: FROM JAN 1, 1999 ONWARD EURO CONVERSION RATE IS IRREVOCABLE:1 EURO = 1936.27 ITLSOURCE: EUROPEAN COMMISSION (EUROSTAT)EUROPEAN CENTRAL BANK (ECB- PRESS RELEASES)</t>
  </si>
  <si>
    <t>VATICAN CITY STATE (HOLY SEE)FOREIGN EXCHANGEOFFICIAL EURO CURRENCY EXCHANGE RATE (END OF HALF YEAR CONVERSION FROM DAILY DATA)EURO (PRIOR TO DEC 31, 1998: ECU) PERITALIAN LIRE (ISO CODES: ITL,380)FROM JANUARY 1, 1999 ONWARD OFFICIAL EURO SPOT REFERENCE RATESNOTE: FROM JAN 1, 1999 ONWARD EURO CONVERSION RATE IS IRREVOCABLE:1 ITL = 0.00051646 EUROSOURCE: EUROPEAN COMMISSION (EUROSTAT)EUROPEAN CENTRAL BANK (ECB- PRESS RELEASES)</t>
  </si>
  <si>
    <t>BOUVET ISLANDSFOREIGN EXCHANGEOFFICIAL EURO CURRENCY EXCHANGE RATE (SEMI-ANNUAL AVERAGE OF DAILY DATA)NORWEGIAN KRONE (ISO CODES: NOK,578)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</si>
  <si>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BOUVET ISLANDSFOREIGN EXCHANGEOFFICIAL EURO CURRENCY EXCHANGE RATE (SEMI-ANNUAL AVERAGE OF DAILY DATA)EURO (PRIOR TO DEC 31, 1998: ECU) PERNORWEGIAN KRONE (ISO CODES: NOK,578)FROM JANUARY 1, 1999 ONWARD OFFICIAL EURO SPOT REFERENCE RATES(SEMI-ANNUAL AVERAGE OF DAILY ECB REFERENCE RATES 2:15 PM (C.E.T.))SOURCE: EUROPEAN COMMISSION (EUROSTAT)EUROPEAN CENTRAL BANK (ECB- PRESS RELEASES)</t>
  </si>
  <si>
    <t>BOUVET ISLANDSFOREIGN EXCHANGEOFFICIAL EURO CURRENCY EXCHANGE RATE (END OF HALF YEAR CONVERSION FROM DAILY DATA)NORWEGIAN KRONE (ISO CODES: NOK,578) PER1EURO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</si>
  <si>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BOUVET ISLANDSFOREIGN EXCHANGEOFFICIAL EURO CURRENCY EXCHANGE RATE (END OF HALF YEAR CONVERSION FROM DAILY DATA)EURO (PRIOR TO DEC 31, 1998: ECU) PERNORWEGIAN KRONE (ISO CODES: NOK,578)FROM JANUARY 1, 1999 ONWARD OFFICIAL EURO SPOT REFERENCE RATES(END OF HALF YEAR CONVERSION FROM DAILY ECB REFERENCE RATES 2:15 PM (C.E.T.))SOURCE: EUROPEAN COMMISSION (EUROSTAT)EUROPEAN CENTRAL BANK (ECB- PRESS RELEASES)</t>
  </si>
  <si>
    <t>MADEIRAFOREIGN EXCHANGEOFFICIAL EURO CURRENCY EXCHANGE RATE (SEMI-ANNUAL AVERAGE OF DAILY DATA)PORTUGUESE ESCUDO (ISO CODES: PTE,620) PER1 EURO (PRIOR TO DEC 31, 1998: PER 1 ECU)FROM JANUARY 1, 1999 ONWARD OFFICIAL EURO SPOT REFERENCE RATESNOTE: FROM JAN 1, 1999 ONWARD EURO CONVERSION RATE IS IRREVOCABLE:1 EURO = 200.482 PTESOURCE: EUROPEAN COMMISSION (EUROSTAT)EUROPEAN CENTRAL BANK (ECB- PRESS RELEASES)</t>
  </si>
  <si>
    <t>MADEIRAFOREIGN EXCHANGEOFFICIAL EURO CURRENCY EXCHANGE RATE (SEMI-ANNUAL AVERAGE OF DAILY DATA)EURO (PRIOR TO DEC 31, 1998: ECU) PERPORTUGUESE ESCUDO (ISO CODES: PTE,620)FROM JANUARY 1, 1999 ONWARD OFFICIAL EURO SPOT REFERENCE RATESNOTE: FROM JAN 1, 1999 ONWARD EURO CONVERSION RATE IS IRREVOCABLE:1 EURO = 200.482 PTESOURCE: EUROPEAN COMMISSION (EUROSTAT)EUROPEAN CENTRAL BANK (ECB- PRESS RELEASES)</t>
  </si>
  <si>
    <t>MADEIRAFOREIGN EXCHANGEOFFICIAL EURO CURRENCY EXCHANGE RATE (END OF HALF YEAR CONVERSION FROM DAILY DATA)PORTUGUESE ESCUDO (ISO CODES: PTE,620) PER1 EURO (PRIOR TO DEC 31, 1998: PER 1 ECU)FROM JANUARY 1, 1999 ONWARD OFFICIAL EURO SPOT REFERENCE RATESNOTE: FROM JAN 1, 1999 ONWARD EURO CONVERSION RATE IS IRREVOCABLE:1 EURO = 200.482 PTESOURCE: EUROPEAN COMMISSION (EUROSTAT)EUROPEAN CENTRAL BANK (ECB- PRESS RELEASES)</t>
  </si>
  <si>
    <t>MADEIRAFOREIGN EXCHANGEOFFICIAL EURO CURRENCY EXCHANGE RATE (END OF HALF YEAR CONVERSION FROM DAILY DATA)EURO (PRIOR TO DEC 31, 1998: ECU) PERPORTUGUESE ESCUDO (ISO CODES: PTE,620)FROM JANUARY 1, 1999 ONWARD OFFICIAL EURO SPOT REFERENCE RATESNOTE: FROM JAN 1, 1999 ONWARD EURO CONVERSION RATE IS IRREVOCABLE:1 PTE = 0.00498798 EUROSOURCE: EUROPEAN COMMISSION (EUROSTAT)EUROPEAN CENTRAL BANK (ECB- PRESS RELEASES)</t>
  </si>
  <si>
    <t>CANARY ISLANDS &amp; GOMEIRAFOREIGN EXCHANGEOFFICIAL EURO CURRENCY EXCHANGE RATE (SEMI-ANNUAL AVERAGE OF DAILY DATA)SPANISH PESETA (ISO CODES: ESP,724) PER1 EURO (PRIOR TO DEC 31, 1998: PER 1 ECU)FROM JANUARY 1, 1999 ONWARD OFFICIAL EURO SPOT REFERENCE RATESNOTE: FROM JAN 1, 1999 ONWARD EURO CONVERSION RATE IS IRREVOCABLE:1 EURO = 166.386 ESPSOURCE: EUROPEAN COMMISSION (EUROSTAT)EUROPEAN CENTRAL BANK (ECB- PRESS RELEASES)</t>
  </si>
  <si>
    <t>CANARY ISLANDS &amp; GOMEIRAFOREIGN EXCHANGEOFFICIAL EURO CURRENCY EXCHANGE RATE (SEMI-ANNUAL AVERAGE OF DAILY DATA)EURO (PRIOR TO DEC 31, 1998: ECU) PERSPANISH PESETA (ISO CODES: ESP,724)FROM JANUARY 1, 1999 ONWARD OFFICIAL EURO SPOT REFERENCE RATESNOTE: FROM JAN 1, 1999 ONWARD EURO CONVERSION RATE IS IRREVOCABLE:1 EURO = 166.386 ESPSOURCE: EUROPEAN COMMISSION (EUROSTAT)EUROPEAN CENTRAL BANK (ECB- PRESS RELEASES)</t>
  </si>
  <si>
    <t>CANARY ISLANDS &amp; GOMEIRAFOREIGN EXCHANGEOFFICIAL EURO CURRENCY EXCHANGE RATE (END OF HALF YEAR CONVERSION FROM DAILY DATA)SPANISH PESETA (ISO CODES: ESP,724) PER1 EURO (PRIOR TO DEC 31, 1998: PER 1 ECU)FROM JANUARY 1, 1999 ONWARD OFFICIAL EURO SPOT REFERENCE RATESNOTE: FROM JAN 1, 1999 ONWARD EURO CONVERSION RATE IS IRREVOCABLE:1 EURO = 166.386 ESPSOURCE: EUROPEAN COMMISSION (EUROSTAT)EUROPEAN CENTRAL BANK (ECB- PRESS RELEASES)</t>
  </si>
  <si>
    <t>CANARY ISLANDS &amp; GOMEIRAFOREIGN EXCHANGEOFFICIAL EURO CURRENCY EXCHANGE RATE  (END OF HALF YEAR CONVERSION FROM DAILY DATA)EURO (PRIOR TO DEC 31, 1998: ECU) PERSPANISH PESETA (ISO CODES: ESP,724)FROM JANUARY 1, 1999 ONWARD OFFICIAL EURO SPOT REFERENCE RATESNOTE: FROM JAN 1, 1999 ONWARD EURO CONVERSION RATE IS IRREVOCABLE:1 ESP = 0.00601012 EUROSOURCE: EUROPEAN COMMISSION (EUROSTAT)EUROPEAN CENTRAL BANK (ECB- PRESS RELEASES)</t>
  </si>
  <si>
    <t>WESTERN SAHARAFOREIGN EXCHANGEOFFICIAL EURO CURRENCY EXCHANGE RATE (SEMI-ANNUAL AVERAGE OF DAILY DATA)MOROCCAN DIRHAM (ISO CODES: MAD,504) PER1 EURO (PRIOR TO DEC 31, 1998: PER 1 ECU)FROM JANUARY 1, 1999 ONWARD INDICATIVE EURO SPOT RATESSOURCE: IHS CALCULATED ASS686REXEURD.S=S686REXA.S*S111REXEURD.SWITH DATA FROM EUROPEAN COMMISSION (EUROSTAT),EUROPEAN CENTRAL BANK &amp; LOCAL CURRENCY SPOT MARKET QUOTES</t>
  </si>
  <si>
    <t>WESTERN SAHARAFOREIGN EXCHANGEOFFICIAL EURO CURRENCY EXCHANGE RATE (SEMI-ANNUAL AVERAGE OF DAILY DATA)EURO (PRIOR TO DEC 31, 1998: ECU) PERMOROCCAN DIRHAM (ISO CODES: MAD,504)FROM JANUARY 1, 1999 ONWARD INDICATIVE EURO SPOT RATESSOURCE: IHS CALCULATEDWITH DATA FROM EUROPEAN COMMISSION (EUROSTAT),EUROPEAN CENTRAL BANK &amp; LOCAL CURRENCY SPOT MARKET QUOTES</t>
  </si>
  <si>
    <t>WESTERN SAHARAFOREIGN EXCHANGEOFFICIAL EURO CURRENCY EXCHANGE RATE (END OF HALF YEAR CONVERSION FROM DAILY DATA)MOROCCAN DIRHAM (ISO CODES: MAD,504) PER1EURO (PRIOR TO DEC 31, 1998: PER 1 ECU)FROM JANUARY 1, 1999 ONWARD INDICATIVE EURO SPOT RATESSOURCE: IHS CALCULATEDWITH DATA FROM EUROPEAN COMMISSION (EURO STAT),EUROPEAN CENTRAL BANK &amp; LOCAL CURRENCY SPOT MARKET QUOTES</t>
  </si>
  <si>
    <t>WESTERN SAHARAFOREIGN EXCHANGEOFFICIAL EURO CURRENCY EXCHANGE RATE (END OF HALF YEAR CONVERSION FROM DAILY DATA)EURO (PRIOR TO DEC 31, 1998: ECU) PERMOROCCAN DIRHAM (ISO CODES: MAD,504)FROM JANUARY 1, 1999 ONWARD INDICATIVE EURO SPOT RATESSOURCE: IHS CALCULATEDWITH DATA FROM EUROPEAN COMMISSION (EUROSTAT),EUROPEAN CENTRAL BANK &amp; LOCAL CURRENCY SPOT MARKET QUOTES</t>
  </si>
  <si>
    <t>CHRISMAS ISLAND, COCOS (KEELING) ISLANDS,HEARD ISLANDS &amp; MCDONALD ISLANDS, NORFOLK ISLANDSFOREIGN EXCHANGEOFFICIAL EURO CURRENCY EXCHANGE RATE (SEMI-ANNUAL AVERAGE OF DAILY DATA)AUSTRALIAN DOLLAR (ISO CODES: AUD,036)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</si>
  <si>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CHRISMAS ISLAND, COCOS (KEELING) ISLANDS,HEARD ISLANDS &amp; MCDONALD ISLANDS, NORFOLK ISLANDSFOREIGN EXCHANGEOFFICIAL EURO CURRENCY EXCHANGE RATE (SEMI-ANNUAL AVERAGE OF DAILY DATA)EURO (PRIOR TO DEC 31, 1998: ECU) PERAUSTRALIAN DOLLAR (ISO CODES: AUD,036)FROM JANUARY 1, 1999 ONWARD OFFICIAL EURO SPOT REFERENCE RATES(SEMI-ANNUAL AVERAGE OF DAILY ECB REFERENCE RATES 2:15 PM (C.E.T.))SOURCE: EUROPEAN COMMISSION (EUROSTAT)EUROPEAN CENTRAL BANK (ECB- PRESS RELEASES)</t>
  </si>
  <si>
    <t>CHRISMAS ISLAND, COCOS (KEELING) ISLANDS,HEARD ISLANDS &amp; MCDONALD ISLANDS, NORFOLK ISLANDSFOREIGN EXCHANGEOFFICIAL EURO CURRENCY EXCHANGE RATE (END OF HALF YEAR CONVERSION FROM DAILY DATA)AUSTRALIAN DOLLAR (ISO CODES: AUD,036) PER1EURO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</si>
  <si>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CHRISMAS ISLAND, COCOS (KEELING) ISLANDS,HEARD ISLANDS &amp; MCDONALD ISLANDS, NOR FOLK ISLANDSFOREIGN EXCHANGEOFFICIAL EURO CURRENCY EXCHANGE RATE (END OF HALF YEAR CONVERSION FROM DAILY DATA)EURO (PRIOR TO DEC 31, 1998: ECU) PERAUSTRALIAN DOLLAR (ISO CODES: AUD,036)FROM JANUARY 1, 1999 ONWARD OFFICIAL EURO SPOT REFERENCE RATES(END OF HALF YEAR CONVERSION FROM DAILY ECB REFERENCE RATES 2:15 PM (C.E.T.))SOURCE: EUROPEAN COMMISSION (EUROSTAT)EUROPEAN CENTRAL BANK (ECB- PRESS RELEASES)</t>
  </si>
  <si>
    <t>PICAIRN ISLANDSFOREIGN EXCHANGEOFFICIAL EURO CURRENCY EXCHANGE RATE (SEMI-ANNUAL AVERAGE OF DAILY DATA)NEW ZEALAND DOLLAR (ISO CODES: NZD,554) PER1 EURO (PRIOR TO DEC 31, 1998: PER 1 ECU)FROM JANUARY 1, 1999 ONWARD OFFICIAL EURO SPOT REFERENCE RATES(SEMI-ANNUAL AVERAGE OF DAILY ECB REFERENCE RATES 2:15 PM (C.E.T.))SOURCE: EUROPEAN COMMISSION (EUROSTAT)EUROPEAN CENTRAL BANK (ECB- PRESS RELEASES)</t>
  </si>
  <si>
    <t>PICAIRN ISLANDSFOREIGN EXCHANGEOFFICIAL EURO CURRENCY EXCHANGE RATE (SEMI-ANNUAL AVERAGE OF DAILY DATA)EURO (PRIOR TO DEC 31, 1998: ECU) PERNEW ZEALAND DOLLAR (ISO CODES: NZD,554)FROM JANUARY 1, 1999 ONWARD OFFICIAL EURO SPOT REFERENCE RATES(SEMI-ANNUAL AVERAGE OF DAILY ECB REFERENCE RATES 2:15 PM (C.E.T.))SOURCE: EUROPEAN COMMISSION (EUROSTAT)EUROPEAN CENTRAL BANK (ECB- PRESS RELEASES)</t>
  </si>
  <si>
    <t>PICAIRN ISLANDSFOREIGN EXCHANGEOFFICIAL EURO CURRENCY EXCHANGE RATE (END OF HALF YEAR CONVERSION FROM DAILY DATA)NEW ZEALAND DOLLAR (ISO CODES: NZD,554) PER1 EURO (PRIOR TO DEC 31, 1998: PER 1 ECU)FROM JANUARY 1, 1999 ONWARD OFFICIAL EURO SPOT REFERENCE RATES(END OF HALF YEAR CONVERSION FROM DAILY ECB REFERENCE RATES 2:15 PM (C.E.T.))SOURCE: EUROPEAN COMMISSION (EUROSTAT)EUROPEAN CENTRAL BANK (ECB- PRESS RELEASES)</t>
  </si>
  <si>
    <t>PICAIRN ISLANDSFOREIGN EXCHANGEOFFICIAL EURO CURRENCY EXCHANGE RATE (END OF HALF YEAR CONVERSION FROM DAILY DATA)EURO (PRIOR TO DEC 31, 1998: ECU) PERNEW ZEALAND DOLLAR (ISO CODES: NZD,554)FROM JANUARY 1, 1999 ONWARD OFFICIAL EURO SPOT REFERENCE RATES(END OF HALF YEAR CONVERSION FROM DAILY ECB REFERENCE RATES 2:15 PM (C.E.T.))SOURCE: EUROPEAN COMMISSION (EUROSTAT)EUROPEAN CENTRAL BANK (ECB- PRESS RELEASES)</t>
  </si>
  <si>
    <t>UNITED STATESFOREIGN EXCHANGEEURO CURRENCY EXCHANGE RATE - WEEKLY AVERAGE OF DAILY DATAU.S. DOLLAR (ISO CODES: USD,840) PER1 EURO (PRIOR TO DEC 31, 1998: PER 1 ECU)FROM JANUARY 1, 1999 ONWARD OFFICIAL EURO SPOT REFERENCE RATES(WEEKLY AVERAGE OF DAILY ECB REFERENCE RATES 2:15 PM (C.E.T.))SOURCE: EUROPEAN COMMISSION (EUROSTAT)EUROPEAN CENTRAL BANK (ECB- PRESS RELEASES)</t>
  </si>
  <si>
    <t>UNITED STATESFOREIGN EXCHANGEEURO CURRENCY EXCHANGE RATE (WEEKLY AVERAGE OF DAILY DATA)EURO (PRIOR TO DEC 31, 1998: ECU) PERUS DOLLAR (ISO CODES: USD,840)FROM JANUARY 1, 1999 ONWARD OFFICIAL EURO SPOT REFERENCE RATES(WEEKLY AVERAGE OF DAILY ECB REFERENCE RATES 2:15 PM (C.E.T.))SOURCE: EUROPEAN COMMISSION (EUROSTAT)EUROPEAN CENTRAL BANK (ECB- PRESS RELEASES)</t>
  </si>
  <si>
    <t>UNITED STATESFOREIGN EXCHANGEEURO CURRENCY EXCHANGE RATE - END OF WEEK FRIDAY DATAU.S. DOLLAR (ISO CODES: USD,840) PER1 EURO (PRIOR TO DEC 31, 1998: PER 1 ECU)FROM JANUARY 1, 1999 ONWARD OFFICIAL EURO SPOT REFERENCE RATES(END OF WEEK FRIDAY ECB REFERENCE RATES 2:15 PM (C.E.T.))SOURCE: EUROPEAN COMMISSION (EUROSTAT)EUROPEAN CENTRAL BANK (ECB- PRESS RELEASES)</t>
  </si>
  <si>
    <t>UNITED STATESFOREIGN EXCHANGEEURO CURRENCY EXCHANGE RATE - END OF WEEK FRIDAY DATAEURO (PRIOR TO DEC 31, 1998: ECU) PERU.S. DOLLAR (ISO CODES: USD,840)FROM JANUARY 1, 1999 ONWARD OFFICIAL EURO SPOT REFERENCE RATES(END OF WEEK FRIDAY ECB REFERENCE RATES 2:15 PM (C.E.T.))SOURCE: EUROPEAN COMMISSION (EUROSTAT)EUROPEAN CENTRAL BANK (ECB- PRESS RELEASES)</t>
  </si>
  <si>
    <t>UNITED KINGDOMFOREIGN EXCHANGEOFFICIAL EURO CURRENCY EXCHANGE RATE - WEEKLY AVERAGE OF DAILY DATAPOUND STERLING (ISO CODES: GBP,826) PER1 EURO (PRIOR TO DEC 31, 1998: PER 1 ECU)FROM JANUARY 1, 1999 ONWARD OFFICIAL EURO SPOT REFERENCE RATES(WEEKLY AVERAGE OF DAILY ECB REFERENCE RATES 2:15 PM (C.E.T.))SOURCE: EUROPEAN COMMISSION (EUROSTAT)EUROPEAN CENTRAL BANK (ECB- PRESS RELEASES)</t>
  </si>
  <si>
    <t>UNITED KINGDOMFOREIGN EXCHANGEOFFICIAL EURO CURRENCY EXCHANGE RATE (WEEKLY AVERAGE OF DAILY DATA)EURO (PRIOR TO DEC 31, 1998: ECU) PERPOUND STERLING (ISO CODES: GBP,826)FROM JANUARY 1, 1999 ONWARD OFFICIAL EURO SPOT REFERENCE RATES(WEEKLY AVERAGE OF DAILY ECB REFERENCE RATES 2:15 PM (C.E.T.))SOURCE: EUROPEAN COMMISSION (EUROSTAT)EUROPEAN CENTRAL BANK (ECB- PRESS RELEASES)</t>
  </si>
  <si>
    <t>UNITED KINGDOMFOREIGN EXCHANGEOFFICIAL EURO CURRENCY EXCHANGE RATE - END OF WEEK FRIDAY DATAPOUND STERLING (ISO CODES: GBP,826) PER1 EURO (PRIOR TO DEC 31, 1998: PER 1 ECU)FROM JANUARY 1, 1999 ONWARD OFFICIAL EURO SPOT REFERENCE RATES(END OF WEEK FRIDAY ECB REFERENCE RATES 2:15 PM (C.E.T.))SOURCE: EUROPEAN COMMISSION (EUROSTAT)EUROPEAN CENTRAL BANK (ECB- PRESS RELEASES)</t>
  </si>
  <si>
    <t>UNITED KINGDOMFOREIGN EXCHANGEOFFICIAL EURO CURRENCY EXCHANGE RATE - END OF WEEK FRIDAY DATAEURO (PRIOR TO DEC 31, 1998: ECU) PERPOUND STERLING (ISO CODES: GBP,826)FROM JANUARY 1, 1999 ONWARD OFFICIAL EURO SPOT REFERENCE RATES(END OF WEEK FRIDAY ECB REFERENCE RATES 2:15 PM (C.E.T.))SOURCE: EUROPEAN COMMISSION (EUROSTAT)EUROPEAN CENTRAL BANK (ECB- PRESS RELEASES)</t>
  </si>
  <si>
    <t>AUSTRIAFOREIGN EXCHANGEOFFICIAL EURO CURRENCY EXCHANGE RATE - WEEKLY AVERAGE OF DAILY DATAAUSTRIAN SCHILLING (ISO CODES: ATS,040) PER1 EURO (PRIOR TO DEC 31, 1998: PER 1 ECU)FROM JANUARY 1, 1999 ONWARD OFFICIAL EURO SPOT REFERENCE RATESNOTE: FROM JAN 1, 1999 ONWARD EURO CONVERSION RATE IS IRREVOCABLE:1 EURO = 13.7603 ATSSOURCE: EUROPEAN COMMISSION (EUROSTAT)EUROPEAN CENTRAL BANK (ECB- PRESS RELEASES)</t>
  </si>
  <si>
    <t>AUSTRIAFOREIGN EXCHANGEOFFICIAL EURO CURRENCY EXCHANGE RATE (WEEKLY AVERAGE OF DAILY DATA)EURO (PRIOR TO DEC 31, 1998: ECU) PERAUSTRIAN SCHILLING (ISO CODES: ATS,040)FROM JANUARY 1, 1999 ONWARD OFFICIAL EURO SPOT REFERENCE RATESNOTE: FROM JAN 1, 1999 ONWARD EURO CONVERSION RATE IS IRREVOCABLE:1 EURO = 13.7603 ATSSOURCE: EUROPEAN COMMISSION (EUROSTAT)EUROPEAN CENTRAL BANK (ECB- PRESS RELEASES)</t>
  </si>
  <si>
    <t>AUSTRIAFOREIGN EXCHANGEOFFICIAL EURO CURRENCY EXCHANGE RATE - END OF WEEK FRIDAY DATAAUSTRIAN SCHILLING (ISO CODES: ATS,040) PER1 EURO (PRIOR TO DEC 31, 1998: PER 1 ECU)FROM JANUARY 1, 1999 ONWARD OFFICIAL EURO SPOT REFERENCE RATESNOTE: FROM JAN 1, 1999 ONWARD EURO CONVERSION RATE IS IRREVOCABLE:1 EURO = 13.7603 ATSSOURCE: EUROPEAN COMMISSION (EUROSTAT)EUROPEAN CENTRAL BANK (ECB- PRESS RELEASES)</t>
  </si>
  <si>
    <t>AUSTRIAFOREIGN EXCHANGEOFFICIAL EURO CURRENCY EXCHANGE RATE - END OF WEEK FRIDAY DATAEURO (PRIOR TO DEC 31, 1998: ECU) PERAUSTRIAN SCHILLING (ISO CODES: ATS,040)FROM JANUARY 1, 1999 ONWARD OFFICIAL EURO SPOT REFERENCE RATESNOTE: FROM JAN 1, 1999 ONWARD EURO CONVERSION RATE IS IRREVOCABLE:1 ATS = 0.07267283 EUROSOURCE: EUROPEAN COMMISSION (EUROSTAT)EUROPEAN CENTRAL BANK (ECB- PRESS RELEASES)</t>
  </si>
  <si>
    <t>BELGIUMFOREIGN EXCHANGEOFFICIAL EURO CURRENCY EXCHANGE RATE - WEEKLY AVERAGE OF DAILY DATABELGIAN FRANC (ISO CODES: BEF,056) PER1 EURO (PRIOR TO DEC 31, 1998: PER 1 ECU)FROM JANUARY 1, 1999 ONWARD OFFICIAL EURO SPOT REFERENCE RATESNOTE: FROM JAN 1, 1999 ONWARD EURO CONVERSION RATE IS IRREVOCABLE:1 EURO = 40.3399 BEFSOURCE: EUROPEAN COMMISSION (EUROSTAT)EUROPEAN CENTRAL BANK (ECB- PRESS RELEASES)</t>
  </si>
  <si>
    <t>BELGIUMFOREIGN EXCHANGEOFFICIAL EURO CURRENCY EXCHANGE RATE (WEEKLY AVERAGE OF DAILY DATA)EURO (PRIOR TO DEC 31, 1998: ECU) PERBELGIAN FRANC (ISO CODES: BEF,056)FROM JANUARY 1, 1999 ONWARD OFFICIAL EURO SPOT REFERENCE RATESNOTE: FROM JAN 1, 1999 ONWARD EURO CONVERSION RATE IS IRREVOCABLE:1 EURO = 40.3399 BEFSOURCE: EUROPEAN COMMISSION (EUROSTAT)EUROPEAN CENTRAL BANK (ECB- PRESS RELEASES)</t>
  </si>
  <si>
    <t>BELGIUMFOREIGN EXCHANGEOFFICIAL EURO CURRENCY EXCHANGE RATE - END OF WEEK FRIDAY DATABELGIAN FRANC (ISO CODES: BEF,056) PER1 EURO (PRIOR TO DEC 31, 1998: PER 1 ECU)FROM JANUARY 1, 1999 ONWARD OFFICIAL EURO SPOT REFERENCE RATESNOTE: FROM JAN 1, 1999 ONWARD EURO CONVERSION RATE IS IRREVOCABLE:1 EURO = 40.3399 BEFSOURCE: EUROPEAN COMMISSION (EUROSTAT)EUROPEAN CENTRAL BANK (ECB- PRESS RELEASES)</t>
  </si>
  <si>
    <t>BELGIUMFOREIGN EXCHANGEOFFICIAL EURO CURRENCY EXCHANGE RATE - END OF WEEK FRIDAY DATAEURO (PRIOR TO DEC 31, 1998: ECU) PERBELGIAN FRANC (ISO CODES: BEF,056)FROM JANUARY 1, 1999 ONWARD OFFICIAL EURO SPOT REFERENCE RATESNOTE: FROM JAN 1, 1999 ONWARD EURO CONVERSION RATE IS IRREVOCABLE:1 BEF = 0.02478935 EUROSOURCE: EUROPEAN COMMISSION (EUROSTAT)EUROPEAN CENTRAL BANK (ECB- PRESS RELEASES)</t>
  </si>
  <si>
    <t>BELGIUM &amp; LUXEMBOURG (MONETARY UNION)FOREIGN EXCHANGEOFFICIAL EURO CURRENCY EXCHANGE RATE - WEEKLY AVERAGE OF DAILY DATABELGIAN FRANC (ISO CODES: BEF,056)ORLUXEMBOURG FRANC (ISO CODES: LUF,442) PER1 EURO (PRIOR TO DEC 31, 1998: PER 1 ECU)FROM JANUARY 1, 1999 ONWARD OFFICIAL EURO SPOT REFERENCE RATESNOTE: FROM JAN 1, 1999 ONWARD EURO CONVERSION RATE IS IRREVOCABLE:1 EURO = 40.3399 BEF1 EURO = 40.3399 LUFSOURCE: EUROPEAN COMMISSION (EUROSTAT)EUROPEAN CENTRAL BANK (ECB- PRESS RELEASES)</t>
  </si>
  <si>
    <t>BELGIUM &amp; LUXEMBOURG (MONETARY UNION)FOREIGN EXCHANGEOFFICIAL EURO CURRENCY EXCHANGE RATE (WEEKLY AVERAGE OF DAILY DATA)EURO (PRIOR TO DEC 31, 1998: ECU) PERBELGIAN FRANC (ISO CODES: BEF,056)ORLUXEMBOURG FRANC (COMMERCIAL RATE) (ISO CODES: LUF,442)FROM JANUARY 1, 1999 ONWARD OFFICIAL EURO SPOT REFERENCE RATESNOTE: FROM JAN 1, 1999 ONWARD EURO CONVERSION RATE IS IRREVOCABLE:1 EURO = 40.3399 BEF1 EURO = 40.3399 LUFSOURCE: EUROPEAN COMMISSION (EUROSTAT)EUROPEAN CENTRAL BANK (ECB- PRESS RELEASES)</t>
  </si>
  <si>
    <t>BELGIUM &amp; LUXEMBOURG (MONETARY UNION)FOREIGN EXCHANGEOFFICIAL EURO CURRENCY EXCHANGE RATE - END OF WEEK FRIDAY DATABELGIAN FRANC (ISO CODES: BEF,056)ORLUXEMBOURG FRANC (ISO CODES: LUF,442) PER1 EURO (PRIOR TO DEC 31, 1998: PER 1 ECU)FROM JANUARY 1, 1999 ONWARD OFFICIAL EURO SPOT REFERENCE RATESNOTE: FROM JAN 1, 1999 ONWARD EURO CONVERSION RATE IS IRREVOCABLE:1 EURO = 40.3399 BEF1 EURO = 40.3399 LUFSOURCE: EUROPEAN COMMISSION (EUROSTAT)EUROPEAN CENTRAL BANK (ECB- PRESS RELEASES)</t>
  </si>
  <si>
    <t>BELGIUM &amp; LUXEMBOURG (MONETARY UNION)FOREIGN EXCHANGEOFFICIAL EURO CURRENCY EXCHANGE RATE - END OF WEEK FRIDAY DATAEURO (PRIOR TO DEC 31, 1998: ECU) PERBELGIAN FRANC (ISO CODES: BEF,056)ORLUXEMBOURG FRANC (ISO CODES: LUF,442)FROM JANUARY 1, 1999 ONWARD OFFICIAL EURO SPOT REFERENCE RATESNOTE: FROM JAN 1, 1999 ONWARD EURO CONVERSION RATE IS IRREVOCABLE:1 BEF = 0.02478935 EURO1 LUF = 0.02478935 EUROSOURCE: EUROPEAN COMMISSION (EUROSTAT)EUROPEAN CENTRAL BANK (ECB- PRESS RELEASES)</t>
  </si>
  <si>
    <t>DENMARKFOREIGN EXCHANGEOFFICIAL EURO CURRENCY EXCHANGE RATE - WEEKLY AVERAGE OF DAILY DATADANISH KRONER (ISO CODES: DKK,208) PER1 EURO (PRIOR TO DEC 31, 1998: PER 1 ECU)FROM JANUARY 1, 1999 ONWARD OFFICIAL EURO SPOT REFERENCE RATES(WEEKLY AVERAGE OF DAILY ECB REFERENCE RATES 2:15 PM (C.E.T.))SOURCE: EUROPEAN COMMISSION (EUROSTAT)EUROPEAN CENTRAL BANK (ECB- PRESS RELEASES)</t>
  </si>
  <si>
    <t>DENMARKFOREIGN EXCHANGEOFFICIAL EURO CURRENCY EXCHANGE RATE (WEEKLY AVERAGE OF DAILY DATA)EURO (PRIOR TO DEC 31, 1998: ECU) PERDANISH KRONER (ISO CODES: DKK,208)FROM JANUARY 1, 1999 ONWARD OFFICIAL EURO SPOT REFERENCE RATES(WEEKLY AVERAGE OF DAILY ECB REFERENCE RATES 2:15 PM (C.E.T.))SOURCE: EUROPEAN COMMISSION (EUROSTAT)EUROPEAN CENTRAL BANK (ECB- PRESS RELEASES)</t>
  </si>
  <si>
    <t>DENMARKFOREIGN EXCHANGEOFFICIAL EURO CURRENCY EXCHANGE RATE - END OF WEEK FRIDAY DATADANISH KRONER (ISO CODES: DKK,208) PER1 EURO (PRIOR TO DEC 31, 1998: PER 1 ECU)FROM JANUARY 1, 1999 ONWARD OFFICIAL EURO SPOT REFERENCE RATES(END OF WEEK FRIDAY ECB REFERENCE RATES 2:15 PM (C.E.T.))SOURCE: EUROPEAN COMMISSION (EUROSTAT)EUROPEAN CENTRAL BANK (ECB- PRESS RELEASES)</t>
  </si>
  <si>
    <t>DENMARKFOREIGN EXCHANGEOFFICIAL EURO CURRENCY EXCHANGE RATE - END OF WEEK FRIDAY DATAEURO (PRIOR TO DEC 31, 1998: ECU) PERDANISH KRONER (ISO CODES: DKK,208)FROM JANUARY 1, 1999 ONWARD OFFICIAL EURO SPOT REFERENCE RATES(END OF WEEK FRIDAY ECB REFERENCE RATES 2:15 PM (C.E.T.))SOURCE: EUROPEAN COMMISSION (EUROSTAT)EUROPEAN CENTRAL BANK (ECB- PRESS RELEASES)</t>
  </si>
  <si>
    <t>FRANCEFOREIGN EXCHANGEOFFICIAL EURO CURRENCY EXCHANGE RATE - WEEKLY AVERAGE OF DAILY DATAFRENCH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</si>
  <si>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FRANCEFOREIGN EXCHANGEOFFICIAL EURO CURRENCY EXCHANGE RATE (WEEKLY AVERAGE OF DAILY DATA)EURO (PRIOR TO DEC 31, 1998: ECU) PERFRENCH FRANC (ISO CODES: FRF,250)FROM JANUARY 1, 1999 ONWARD OFFICIAL EURO SPOT REFERENCE RATESNOTE: FROM JAN 1, 1999 ONWARD EURO CONVERSION RATE IS IRREVOCABLE:1 EURO = 6.55957 FRFSOURCE: EUROPEAN COMMISSION (EUROSTAT)EUROPEAN CENTRAL BANK (ECB- PRESS RELEASES)</t>
  </si>
  <si>
    <t>FRANCEFOREIGN EXCHANGEOFFICIAL EURO CURRENCY EXCHANGE RATE - END OF WEEK FRIDAY DATAFRENCH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</si>
  <si>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FRANCEFOREIGN EXCHANGEOFFICIAL EURO CURRENCY EXCHANGE RATE - END OF WEEK FRIDAY DATAEURO (PRIOR TO DEC 31, 1998: ECU) PERFRENCH FRANC (ISO CODES: FRF,250)FROM JANUARY 1, 1999 ONWARD OFFICIAL EURO SPOT REFERENCE RATESNOTE: FROM JAN 1, 1999 ONWARD EURO CONVERSION RATE IS IRREVOCABLE:1 FRF = 0.15244902 EUROSOURCE: EUROPEAN COMMISSION (EUROSTAT)EUROPEAN CENTRAL BANK (ECB- PRESS RELEASES)</t>
  </si>
  <si>
    <t>ANDORRA, FRENCHFOREIGN EXCHANGEOFFICIAL EURO CURRENCY EXCHANGE RATE - WEEKLY AVERAGE OF DAILY DATAFRENCH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</si>
  <si>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ANDORRA, FRENCHFOREIGN EXCHANGEOFFICIAL EURO CURRENCY EXCHANGE RATE (WEEKLY AVERAGE OF DAILY DATA)EURO (PRIOR TO DEC 31, 1998: ECU) PERFRENCH FRANC (ISO CODES: FRF,250)FROM JANUARY 1, 1999 ONWARD OFFICIAL EURO SPOT REFERENCE RATESNOTE: FROM JAN 1, 1999 ONWARD EURO CONVERSION RATE IS IRREVOCABLE:1 EURO = 6.55957 FRFSOURCE: EUROPEAN COMMISSION (EUROSTAT)EUROPEAN CENTRAL BANK (ECB- PRESS RELEASES)</t>
  </si>
  <si>
    <t>ANDORRA, FRENCHFOREIGN EXCHANGEOFFICIAL EURO CURRENCY EXCHANGE RATE - END OF WEEK FRIDAY DATAFRENCH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</si>
  <si>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ANDORRA, FRENCHFOREIGN EXCHANGEOFFICIAL EURO CURRENCY EXCHANGE RATE - END OF WEEK FRIDAY DATAEURO (PRIOR TO DEC 31, 1998: ECU) PERFRENCH FRANC (ISO CODES: FRF,250)FROM JANUARY 1, 1999 ONWARD OFFICIAL EURO SPOT REFERENCE RATESNOTE: FROM JAN 1, 1999 ONWARD EURO CONVERSION RATE IS IRREVOCABLE:1 FRF = 0.15244902 EUROSOURCE: EUROPEAN COMMISSION (EUROSTAT)EUROPEAN CENTRAL BANK (ECB- PRESS RELEASES)</t>
  </si>
  <si>
    <t>THE FEDERAL REPUBLIC OF GERMANYFOREIGN EXCHANGEOFFICIAL EURO CURRENCY EXCHANGE RATE - WEEKLY AVERAGE OF DAILY DATADEUTSCHE MARK (ISO CODES: DEM,276) PER1 EURO (PRIOR TO DEC 31, 1998: PER 1 ECU),FROM JANUARY 1, 1999 ONWARD OFFICIAL EURO SPOT REFERENCE RATESNOTE: FROM JAN 1, 1999 ONWARD EURO CONVERSION RATE IS IRREVOCABLE:1 EURO = 1.95583 DEMSOURCE: EUROPEAN COMMISSION (EUROSTAT)EUROPEAN CENTRAL BANK (ECB- PRESS RELEASES)</t>
  </si>
  <si>
    <t>THE FEDERAL REPUBLIC OF GERMANYFOREIGN EXCHANGEOFFICIAL EURO CURRENCY EXCHANGE RATE (WEEKLY AVERAGE OF DAILY DATA)EURO (PRIOR TO DEC 31, 1998: ECU) PER,DEUTSCHE MARK (ISO CODES: DEM,276)FROM JANUARY 1, 1999 ONWARD OFFICIAL EURO SPOT REFERENCE RATESNOTE: FROM JAN 1, 1999 ONWARD EURO CONVERSION RATE IS IRREVOCABLE:1 EURO = 1.95583 DEMSOURCE: EUROPEAN COMMISSION (EUROSTAT)EUROPEAN CENTRAL BANK (ECB- PRESS RELEASES)</t>
  </si>
  <si>
    <t>THE FEDERAL REPUBLIC OF GERMANYFOREIGN EXCHANGEOFFICIAL EURO CURRENCY EXCHANGE RATE - END OF WEEK FRIDAY DATADEUTSCHE MARK (ISO CODES: DEM,276) PER1 EURO (PRIOR TO DEC 31, 1998: PER 1 ECU),FROM JANUARY 1, 1999 ONWARD OFFICIAL EURO SPOT REFERENCE RATESNOTE: FROM JAN 1, 1999 ONWARD EURO CONVERSION RATE IS IRREVOCABLE:1 EURO = 1.95583 DEMSOURCE: EUROPEAN COMMISSION (EUROSTAT)EUROPEAN CENTRAL BANK (ECB- PRESS RELEASES)</t>
  </si>
  <si>
    <t>THE FEDERAL REPUBLIC OF GERMANYFOREIGN EXCHANGEOFFICIAL EURO CURRENCY EXCHANGE RATE - END OF WEEK FRIDAY DATAEURO (PRIOR TO DEC 31, 1998: ECU) PERDEUTSCHE MARK (ISO CODES: DEM,276)FROM JANUARY 1, 1999 ONWARD OFFICIAL EURO SPOT REFERENCE RATESNOTE: FROM JAN 1, 1999 ONWARD EURO CONVERSION RATE IS IRREVOCABLE:1 DEM = 0.51129188 EUROSOURCE: EUROPEAN COMMISSION (EUROSTAT)EUROPEAN CENTRAL BANK (ECB- PRESS RELEASES)</t>
  </si>
  <si>
    <t>SAN MARINOFOREIGN EXCHANGEOFFICIAL EURO CURRENCY EXCHANGE RATE - WEEKLY AVERAGE OF DAILY DATAITALIAN LIRE (ISO CODES: ITL,380) PER1 EURO (PRIOR TO DEC 31, 1998: PER 1 ECU)FROM JANUARY 1, 1999 ONWARD OFFICIAL EURO SPOT REFERENCE RATESNOTE: FROM JAN 1, 1999 ONWARD EURO CONVERSION RATE IS IRREVOCABLE:1 EURO = 1936.27 ITLSOURCE: EUROPEAN COMMISSION (EUROSTAT)EUROPEAN CENTRAL BANK (ECB- PRESS RELEASES)</t>
  </si>
  <si>
    <t>SAN MARINOFOREIGN EXCHANGEOFFICIAL EURO CURRENCY EXCHANGE RATE (WEEKLY AVERAGE OF DAILY DATA)EURO (PRIOR TO DEC 31, 1998: ECU) PERITALIAN LIRE (ISO CODES: ITL,380)FROM JANUARY 1, 1999 ONWARD OFFICIAL EURO SPOT REFERENCE RATESNOTE: FROM JAN 1, 1999 ONWARD EURO CONVERSION RATE IS IRREVOCABLE:1 EURO = 1936.27 ITLSOURCE: EUROPEAN COMMISSION (EUROSTAT)EUROPEAN CENTRAL BANK (ECB- PRESS RELEASES)</t>
  </si>
  <si>
    <t>SAN MARINOFOREIGN EXCHANGEOFFICIAL EURO CURRENCY EXCHANGE RATE - END OF WEEK FRIDAY DATAITALIAN LIRE (ISO CODES: ITL,380) PER1 EURO (PRIOR TO DEC 31, 1998: PER 1 ECU)FROM JANUARY 1, 1999 ONWARD OFFICIAL EURO SPOT REFERENCE RATESNOTE: FROM JAN 1, 1999 ONWARD EURO CONVERSION RATE IS IRREVOCABLE:1 EURO = 1936.27 ITLSOURCE: EUROPEAN COMMISSION (EUROSTAT)EUROPEAN CENTRAL BANK (ECB- PRESS RELEASES)</t>
  </si>
  <si>
    <t>SAN MARINOFOREIGN EXCHANGEOFFICIAL EURO CURRENCY EXCHANGE RATE - END OF WEEK FRIDAY DATAEURO (PRIOR TO DEC 31, 1998: ECU) PERITALIAN LIRE (ISO CODES: ITL,380)FROM JANUARY 1, 1999 ONWARD OFFICIAL EURO SPOT REFERENCE RATESNOTE: FROM JAN 1, 1999 ONWARD EURO CONVERSION RATE IS IRREVOCABLE:1 ITL = 0.00051646 EUROSOURCE: EUROPEAN COMMISSION (EUROSTAT)EUROPEAN CENTRAL BANK (ECB- PRESS RELEASES)</t>
  </si>
  <si>
    <t>ITALYFOREIGN EXCHANGEOFFICIAL EURO CURRENCY EXCHANGE RATE - WEEKLY AVERAGE OF DAILY DATAITALIAN LIRE (ISO CODES: ITL,380) PER1 EURO (PRIOR TO DEC 31, 1998: PER 1 ECU)FROM JANUARY 1, 1999 ONWARD OFFICIAL EURO SPOT REFERENCE RATESNOTE: FROM JAN 1, 1999 ONWARD EURO CONVERSION RATE IS IRREVOCABLE:1 EURO = 1936.27 ITLSOURCE: EUROPEAN COMMISSION (EUROSTAT)EUROPEAN CENTRAL BANK (ECB- PRESS RELEASES)</t>
  </si>
  <si>
    <t>ITALYFOREIGN EXCHANGEOFFICIAL EURO CURRENCY EXCHANGE RATE (WEEKLY AVERAGE OF DAILY DATA)EURO (PRIOR TO DEC 31, 1998: ECU) PERITALIAN LIRE (ISO CODES: ITL,380)FROM JANUARY 1, 1999 ONWARD OFFICIAL EURO SPOT REFERENCE RATESNOTE: FROM JAN 1, 1999 ONWARD EURO CONVERSION RATE IS IRREVOCABLE:1 EURO = 1936.27 ITLSOURCE: EUROPEAN COMMISSION (EUROSTAT)EUROPEAN CENTRAL BANK (ECB- PRESS RELEASES)</t>
  </si>
  <si>
    <t>ITALYFOREIGN EXCHANGEOFFICIAL EURO CURRENCY EXCHANGE RATE - END OF WEEK FRIDAY DATAITALIAN LIRE (ISO CODES: ITL,380) PER1 EURO (PRIOR TO DEC 31, 1998: PER 1 ECU)FROM JANUARY 1, 1999 ONWARD OFFICIAL EURO SPOT REFERENCE RATESNOTE: FROM JAN 1, 1999 ONWARD EURO CONVERSION RATE IS IRREVOCABLE:1 EURO = 1936.27 ITLSOURCE: EUROPEAN COMMISSION (EUROSTAT)EUROPEAN CENTRAL BANK (ECB- PRESS RELEASES)</t>
  </si>
  <si>
    <t>ITALYFOREIGN EXCHANGEOFFICIAL EURO CURRENCY EXCHANGE RATE - END OF WEEK FRIDAY DATAEURO (PRIOR TO DEC 31, 1998: ECU) PERITALIAN LIRE (ISO CODES: ITL,380)FROM JANUARY 1, 1999 ONWARD OFFICIAL EURO SPOT REFERENCE RATESNOTE: FROM JAN 1, 1999 ONWARD EURO CONVERSION RATE IS IRREVOCABLE:1 ITL = 0.00051646 EUROSOURCE: EUROPEAN COMMISSION (EUROSTAT)EUROPEAN CENTRAL BANK (ECB- PRESS RELEASES)</t>
  </si>
  <si>
    <t>LUXEMBOURGFOREIGN EXCHANGEOFFICIAL EURO CURRENCY EXCHANGE RATE - WEEKLY AVERAGE OF DAILY DATALUXEMBOURG FRANC (ISO CODES: LUF,442) PER1 EURO (PRIOR TO DEC 31, 1998: PER 1 ECU)FROM JANUARY 1, 1999 ONWARD OFFICIAL EURO SPOT REFERENCE RATESNOTE: FROM JAN 1, 1999 ONWARD EURO CONVERSION RATE IS IRREVOCABLE:1 EURO = 40.3399 LUFSOURCE: EUROPEAN COMMISSION (EUROSTAT)EUROPEAN CENTRAL BANK (ECB- PRESS RELEASES)</t>
  </si>
  <si>
    <t>LUXEMBOURGFOREIGN EXCHANGEOFFICIAL EURO CURRENCY EXCHANGE RATE (WEEKLY AVERAGE OF DAILY DATA)EURO (PRIOR TO DEC 31, 1998: ECU) PERLUXEMBOURG FRANC (ISO CODES: LUF,442)FROM JANUARY 1, 1999 ONWARD OFFICIAL EURO SPOT REFERENCE RATESNOTE: FROM JAN 1, 1999 ONWARD EURO CONVERSION RATE IS IRREVOCABLE:1 EURO = 40.3399 LUFSOURCE: EUROPEAN COMMISSION (EUROSTAT)EUROPEAN CENTRAL BANK (ECB- PRESS RELEASES)</t>
  </si>
  <si>
    <t>LUXEMBOURGFOREIGN EXCHANGEOFFICIAL EURO CURRENCY EXCHANGE RATE - END OF WEEK FRIDAY DATALUXEMBOURG FRANC (ISO CODES: LUF,442) PER1 EURO (PRIOR TO DEC 31, 1998: PER 1 ECU)FROM JANUARY 1, 1999 ONWARD OFFICIAL EURO SPOT REFERENCE RATESNOTE: FROM JAN 1, 1999 ONWARD EURO CONVERSION RATE IS IRREVOCABLE:1 EURO = 40.3399 LUFSOURCE: EUROPEAN COMMISSION (EUROSTAT)EUROPEAN CENTRAL BANK (ECB- PRESS RELEASES)</t>
  </si>
  <si>
    <t>LUXEMBOURGFOREIGN EXCHANGEOFFICIAL EURO CURRENCY EXCHANGE RATE - END OF WEEK FRIDAY DATAEURO (PRIOR TO DEC 31, 1998: ECU) PERLUXEMBOURG FRANC (ISO CODES: LUF,442)FROM JANUARY 1, 1999 ONWARD OFFICIAL EURO SPOT REFERENCE RATESNOTE: FROM JAN 1, 1999 ONWARD EURO CONVERSION RATE IS IRREVOCABLE:1 LUF = 0.02478935 EUROSOURCE: EUROPEAN COMMISSION (EUROSTAT)EUROPEAN CENTRAL BANK (ECB- PRESS RELEASES)</t>
  </si>
  <si>
    <t>NETHERLANDSFOREIGN EXCHANGEOFFICIAL EURO CURRENCY EXCHANGE RATE - WEEKLY AVERAGE OF DAILY DATADUTCH GUILDER (ISO CODES: NLG,528) PER1 EURO (PRIOR TO DEC 31, 1998: PER 1 ECU)FROM JANUARY 1, 1999 ONWARD OFFICIAL EURO SPOT REFERENCE RATESNOTE: FROM JAN 1, 1999 ONWARD EURO CONVERSION RATE IS IRREVOCABLE:1 EURO = 2.20371 NLGSOURCE: EUROPEAN COMMISSION (EUROSTAT)EUROPEAN CENTRAL BANK (ECB- PRESS RELEASES)</t>
  </si>
  <si>
    <t>THE NETHERLANDSFOREIGN EXCHANGEOFFICIAL EURO CURRENCY EXCHANGE RATE (WEEKLY AVERAGE OF DAILY DATA)EURO (PRIOR TO DEC 31, 1998: ECU) PERDUTCH GUILDER (ISO CODES: NLG,528)FROM JANUARY 1, 1999 ONWARD OFFICIAL EURO SPOT REFERENCE RATESNOTE: FROM JAN 1, 1999 ONWARD EURO CONVERSION RATE IS IRREVOCABLE:1 EURO = 2.20371 NLGSOURCE: EUROPEAN COMMISSION (EUROSTAT)EUROPEAN CENTRAL BANK (ECB- PRESS RELEASES)</t>
  </si>
  <si>
    <t>NETHERLANDSFOREIGN EXCHANGEOFFICIAL EURO CURRENCY EXCHANGE RATE - END OF WEEK FRIDAY DATADUTCH GUILDER (ISO CODES: NLG,528) PER1 EURO (PRIOR TO DEC 31, 1998: PER 1 ECU)FROM JANUARY 1, 1999 ONWARD OFFICIAL EURO SPOT REFERENCE RATESNOTE: FROM JAN 1, 1999 ONWARD EURO CONVERSION RATE IS IRREVOCABLE:1 EURO = 2.20371 NLGSOURCE: EUROPEAN COMMISSION (EUROSTAT)EUROPEAN CENTRAL BANK (ECB- PRESS RELEASES)</t>
  </si>
  <si>
    <t>THE NETHERLANDSFOREIGN EXCHANGEOFFICIAL EURO CURRENCY EXCHANGE RATE - END OF WEEK FRIDAY DATAEURO (PRIOR TO DEC 31, 1998: ECU) PERDUTCH GUILDER (ISO CODES: NLG,528)FROM JANUARY 1, 1999 ONWARD OFFICIAL EURO SPOT REFERENCE RATESNOTE: FROM JAN 1, 1999 ONWARD EURO CONVERSION RATE IS IRREVOCABLE:1 NLG = 0.45378022 EUROSOURCE: EUROPEAN COMMISSION (EUROSTAT)EUROPEAN CENTRAL BANK (ECB- PRESS RELEASES)</t>
  </si>
  <si>
    <t>NORWAYFOREIGN EXCHANGEOFFICIAL EURO CURRENCY EXCHANGE RATE - WEEKLY AVERAGE OF DAILY DATANORWEGIAN KRONE (ISO CODES: NOK,578) PER1 EURO (PRIOR TO DEC 31, 1998: PER 1 ECU)FROM JANUARY 1, 1999 ONWARD OFFICIAL EURO SPOT REFERENCE RATES(WEEKLY AVERAGE OF DAILY ECB REFERENCE RATES 2:15 PM (C.E.T.))SOURCE: EUROPEAN COMMISSION (EUROSTAT)EUROPEAN CENTRAL BANK (ECB- PRESS RELEASES)</t>
  </si>
  <si>
    <t>NORWAYFOREIGN EXCHANGEOFFICIAL EURO CURRENCY EXCHANGE RATE (WEEKLY AVERAGE OF DAILY DATA)EURO (PRIOR TO DEC 31, 1998: ECU) PERNORWEGIAN KRONE (ISO CODES: NOK,578)FROM JANUARY 1, 1999 ONWARD OFFICIAL EURO SPOT REFERENCE RATES(WEEKLY AVERAGE OF DAILY ECB REFERENCE RATES 2:15 PM (C.E.T.))SOURCE: EUROPEAN COMMISSION (EUROSTAT)EUROPEAN CENTRAL BANK (ECB- PRESS RELEASES)</t>
  </si>
  <si>
    <t>NORWAYFOREIGN EXCHANGEOFFICIAL EURO CURRENCY EXCHANGE RATE - END OF WEEK FRIDAY DATANORWEGIAN KRONE (ISO CODES: NOK,578) PER1 EURO (PRIOR TO DEC 31, 1998: PER 1 ECU)FROM JANUARY 1, 1999 ONWARD OFFICIAL EURO SPOT REFERENCE RATES(END OF WEEK FRIDAY ECB REFERENCE RATES 2:15 PM (C.E.T.))SOURCE: EUROPEAN COMMISSION (EUROSTAT)EUROPEAN CENTRAL BANK (ECB- PRESS RELEASES)</t>
  </si>
  <si>
    <t>NORWAYFOREIGN EXCHANGEOFFICIAL EURO CURRENCY EXCHANGE RATE - END OF WEEK FRIDAY DATAEURO (PRIOR TO DEC 31, 1998: ECU) PERNORWEGIAN KRONE (ISO CODES: NOK,578)FROM JANUARY 1, 1999 ONWARD OFFICIAL EURO SPOT REFERENCE RATES(END OF WEEK FRIDAY ECB REFERENCE RATES 2:15 PM (C.E.T.))SOURCE: EUROPEAN COMMISSION (EUROSTAT)EUROPEAN CENTRAL BANK (ECB- PRESS RELEASES)</t>
  </si>
  <si>
    <t>SWEDENFOREIGN EXCHANGEOFFICIAL EURO CURRENCY EXCHANGE RATE - WEEKLY AVERAGE OF DAILY DATASWEDISH KRONA (ISO CODES: SEK,752) PER1 EURO (PRIOR TO DEC 31, 1998: PER 1 ECU)FROM JANUARY 1, 1999 ONWARD OFFICIAL EURO SPOT REFERENCE RATES(WEEKLY AVERAGE OF DAILY ECB REFERENCE RATES 2:15 PM (C.E.T.))SOURCE: EUROPEAN COMMISSION (EUROSTAT)EUROPEAN CENTRAL BANK (ECB- PRESS RELEASES)</t>
  </si>
  <si>
    <t>SWEDENFOREIGN EXCHANGEOFFICIAL EURO CURRENCY EXCHANGE RATE (WEEKLY AVERAGE OF DAILY DATA)EURO (PRIOR TO DEC 31, 1998: ECU) PERSWEDISH KRONA (ISO CODES: SEK,752)FROM JANUARY 1, 1999 ONWARD OFFICIAL EURO SPOT REFERENCE RATES(WEEKLY AVERAGE OF DAILY ECB REFERENCE RATES 2:15 PM (C.E.T.))SOURCE: EUROPEAN COMMISSION (EUROSTAT)EUROPEAN CENTRAL BANK (ECB- PRESS RELEASES)</t>
  </si>
  <si>
    <t>SWEDENFOREIGN EXCHANGEOFFICIAL EURO CURRENCY EXCHANGE RATE - END OF WEEK FRIDAY DATASWEDISH KRONA (ISO CODES: SEK,752) PER1 EURO (PRIOR TO DEC 31, 1998: PER 1 ECU)FROM JANUARY 1, 1999 ONWARD OFFICIAL EURO SPOT REFERENCE RATES(END OF WEEK FRIDAY ECB REFERENCE RATES 2:15 PM (C.E.T.))SOURCE: EUROPEAN COMMISSION (EUROSTAT)EUROPEAN CENTRAL BANK (ECB- PRESS RELEASES)</t>
  </si>
  <si>
    <t>SWEDENFOREIGN EXCHANGEOFFICIAL EURO CURRENCY EXCHANGE RATE - END OF WEEK FRIDAY DATAEURO (PRIOR TO DEC 31, 1998: ECU) PERSWEDISH KRONA (ISO CODES: SEK,752)FROM JANUARY 1, 1999 ONWARD OFFICIAL EURO SPOT REFERENCE RATES(END OF WEEK FRIDAY ECB REFERENCE RATES 2:15 PM (C.E.T.))SOURCE: EUROPEAN COMMISSION (EUROSTAT)EUROPEAN CENTRAL BANK (ECB- PRESS RELEASES)</t>
  </si>
  <si>
    <t>SWITZERLANDFOREIGN EXCHANGEOFFICIAL EURO CURRENCY EXCHANGE RATE - WEEKLY AVERAGE OF DAILY DATASWISS FRANC (ISO CODES: CHF,756) PER1 EURO (PRIOR TO DEC 31, 1998: PER 1 ECU)FROM JANUARY 1, 1999 ONWARD OFFICIAL EURO SPOT REFERENCE RATES(WEEKLY AVERAGE OF DAILY ECB REFERENCE RATES 2:15 PM (C.E.T.))SOURCE: EUROPEAN COMMISSION (EUROSTAT)EUROPEAN CENTRAL BANK (ECB- PRESS RELEASES)</t>
  </si>
  <si>
    <t>SWITZERLANDFOREIGN EXCHANGEOFFICIAL EURO CURRENCY EXCHANGE RATE (WEEKLY AVERAGE OF DAILY DATA)EURO (PRIOR TO DEC 31, 1998: ECU) PERSWISS FRANC (ISO CODES: CHF,756)FROM JANUARY 1, 1999 ONWARD OFFICIAL EURO SPOT REFERENCE RATES(WEEKLY AVERAGE OF DAILY ECB REFERENCE RATES 2:15 PM (C.E.T.))SOURCE: EUROPEAN COMMISSION (EUROSTAT)EUROPEAN CENTRAL BANK (ECB- PRESS RELEASES)</t>
  </si>
  <si>
    <t>SWITZERLANDFOREIGN EXCHANGEOFFICIAL EURO CURRENCY EXCHANGE RATE - END OF WEEK FRIDAY DATASWISS FRANC (ISO CODES: CHF,756) PER1 EURO (PRIOR TO DEC 31, 1998: PER 1 ECU)FROM JANUARY 1, 1999 ONWARD OFFICIAL EURO SPOT REFERENCE RATES(END OF WEEK FRIDAY ECB REFERENCE RATES 2:15 PM (C.E.T.))SOURCE: EUROPEAN COMMISSION (EUROSTAT)EUROPEAN CENTRAL BANK (ECB- PRESS RELEASES)</t>
  </si>
  <si>
    <t>SWITZERLANDFOREIGN EXCHANGEOFFICIAL EURO CURRENCY EXCHANGE RATE - END OF WEEK FRIDAY DATAEURO (PRIOR TO DEC 31, 1998: ECU) PERSWISS FRANC (ISO CODES: CHF,756)FROM JANUARY 1, 1999 ONWARD OFFICIAL EURO SPOT REFERENCE RATES(END OF WEEK FRIDAY ECB REFERENCE RATES 2:15 PM (C.E.T.))SOURCE: EUROPEAN COMMISSION (EUROSTAT)EUROPEAN CENTRAL BANK (ECB- PRESS RELEASES)</t>
  </si>
  <si>
    <t>CANADAFOREIGN EXCHANGEOFFICIAL EURO CURRENCY EXCHANGE RATE - WEEKLY AVERAGE OF DAILY DATACANADIAN DOLLAR (ISO CODES: CAD,124) PER1 EURO (PRIOR TO DEC 31, 1998: PER 1 ECU)FROM JANUARY 1, 1999 ONWARD OFFICIAL EURO SPOT REFERENCE RATES(WEEKLY AVERAGE OF DAILY ECB REFERENCE RATES 2:15 PM (C.E.T.))SOURCE: EUROPEAN COMMISSION (EUROSTAT)EUROPEAN CENTRAL BANK (ECB- PRESS RELEASES)</t>
  </si>
  <si>
    <t>CANADAFOREIGN EXCHANGEOFFICIAL EURO CURRENCY EXCHANGE RATE (WEEKLY AVERAGE OF DAILY DATA)EURO (PRIOR TO DEC 31, 1998: ECU) PERCANADIAN DOLLAR (ISO CODES: CAD,124)FROM JANUARY 1, 1999 ONWARD OFFICIAL EURO SPOT REFERENCE RATES(WEEKLY AVERAGE OF DAILY ECB REFERENCE RATES 2:15 PM (C.E.T.))SOURCE: EUROPEAN COMMISSION (EUROSTAT)EUROPEAN CENTRAL BANK (ECB- PRESS RELEASES)</t>
  </si>
  <si>
    <t>CANADAFOREIGN EXCHANGEOFFICIAL EURO CURRENCY EXCHANGE RATE - END OF WEEK FRIDAY DATACANADIAN DOLLAR (ISO CODES: CAD,124) PER1 EURO (PRIOR TO DEC 31, 1998: PER 1 ECU)FROM JANUARY 1, 1999 ONWARD OFFICIAL EURO SPOT REFERENCE RATES(END OF WEEK FRIDAY ECB REFERENCE RATES 2:15 PM (C.E.T.))SOURCE: EUROPEAN COMMISSION (EUROSTAT)EUROPEAN CENTRAL BANK (ECB- PRESS RELEASES)</t>
  </si>
  <si>
    <t>CANADAFOREIGN EXCHANGEOFFICIAL EURO CURRENCY EXCHANGE RATE - END OF WEEK FRIDAY DATAEURO (PRIOR TO DEC 31, 1998: ECU) PERCANADIAN DOLLAR (ISO CODES: CAD,124)FROM JANUARY 1, 1999 ONWARD OFFICIAL EURO SPOT REFERENCE RATES(END OF WEEK FRIDAY ECB REFERENCE RATES 2:15 PM (C.E.T.))SOURCE: EUROPEAN COMMISSION (EUROSTAT)EUROPEAN CENTRAL BANK (ECB- PRESS RELEASES)</t>
  </si>
  <si>
    <t>JAPANFOREIGN EXCHANGEOFFICIAL EURO CURRENCY EXCHANGE RATE - WEEKLY AVERAGE OF DAILY DATAJAPANESE YEN (ISO CODES: JPY,392) PER1 EURO (PRIOR TO DEC 31, 1998: PER 1 ECU)FROM JANUARY 1, 1999 ONWARD OFFICIAL EURO SPOT REFERENCE RATES(WEEKLY AVERAGE OF DAILY ECB REFERENCE RATES 2:15 PM (C.E.T.))SOURCE: EUROPEAN COMMISSION (EUROSTAT)EUROPEAN CENTRAL BANK (ECB- PRESS RELEASES)</t>
  </si>
  <si>
    <t>JAPANFOREIGN EXCHANGEOFFICIAL EURO CURRENCY EXCHANGE RATE (WEEKLY AVERAGE OF DAILY DATA)EURO (PRIOR TO DEC 31, 1998: ECU) PERJAPANESE YEN (ISO CODES: JPY,392)FROM JANUARY 1, 1999 ONWARD OFFICIAL EURO SPOT REFERENCE RATES(WEEKLY AVERAGE OF DAILY ECB REFERENCE RATES 2:15 PM (C.E.T.))SOURCE: EUROPEAN COMMISSION (EUROSTAT)EUROPEAN CENTRAL BANK (ECB- PRESS RELEASES)</t>
  </si>
  <si>
    <t>JAPANFOREIGN EXCHANGEOFFICIAL EURO CURRENCY EXCHANGE RATE - END OF WEEK FRIDAY DATAJAPANESE YEN (ISO CODES: JPY,392) PER1 EURO (PRIOR TO DEC 31, 1998: PER 1 ECU)FROM JANUARY 1, 1999 ONWARD OFFICIAL EURO SPOT REFERENCE RATES(END OF WEEK FRIDAY ECB REFERENCE RATES 2:15 PM (C.E.T.))SOURCE: EUROPEAN COMMISSION (EUROSTAT)EUROPEAN CENTRAL BANK (ECB- PRESS RELEASES)</t>
  </si>
  <si>
    <t>JAPANFOREIGN EXCHANGEOFFICIAL EURO CURRENCY EXCHANGE RATE - END OF WEEK FRIDAY DATAEURO (PRIOR TO DEC 31, 1998: ECU) PERJAPANESE YEN (ISO CODES: JPY,392)FROM JANUARY 1, 1999 ONWARD OFFICIAL EURO SPOT REFERENCE RATES(END OF WEEK FRIDAY ECB REFERENCE RATES 2:15 PM (C.E.T.))SOURCE: EUROPEAN COMMISSION (EUROSTAT)EUROPEAN CENTRAL BANK (ECB- PRESS RELEASES)</t>
  </si>
  <si>
    <t>LIECHTENSTEINFOREIGN EXCHANGEOFFICIAL EURO CURRENCY EXCHANGE RATE - WEEKLY AVERAGE OF DAILY DATASWISS FRANC (ISO CODES: CHF,756) PER1 EURO (PRIOR TO DEC 31, 1998: PER 1 ECU)FROM JANUARY 1, 1999 ONWARD OFFICIAL EURO SPOT REFERENCE RATES(WEEKLY AVERAGE OF DAILY ECB REFERENCE RATES 2:15 PM (C.E.T.))SOURCE: EUROPEAN COMMISSION (EUROSTAT)EUROPEAN CENTRAL BANK (ECB- PRESS RELEASES)</t>
  </si>
  <si>
    <t>LIECHTENSTEINFOREIGN EXCHANGEOFFICIAL EURO CURRENCY EXCHANGE RATE (WEEKLY AVERAGE OF DAILY DATA)EURO (PRIOR TO DEC 31, 1998: ECU) PERSWISS FRANC (ISO CODES: CHF,756)FROM JANUARY 1, 1999 ONWARD OFFICIAL EURO SPOT REFERENCE RATES(WEEKLY AVERAGE OF DAILY ECB REFERENCE RATES 2:15 PM (C.E.T.))SOURCE: EUROPEAN COMMISSION (EUROSTAT)EUROPEAN CENTRAL BANK (ECB- PRESS RELEASES)</t>
  </si>
  <si>
    <t>LIECHTENSTEINFOREIGN EXCHANGEOFFICIAL EURO CURRENCY EXCHANGE RATE - END OF WEEK FRIDAY DATASWISS FRANC (ISO CODES: CHF,756) PER1 EURO (PRIOR TO DEC 31, 1998: PER 1 ECU)FROM JANUARY 1, 1999 ONWARD OFFICIAL EURO SPOT REFERENCE RATES(END OF WEEK FRIDAY ECB REFERENCE RATES 2:15 PM (C.E.T.))SOURCE: EUROPEAN COMMISSION (EUROSTAT)EUROPEAN CENTRAL BANK (ECB- PRESS RELEASES)</t>
  </si>
  <si>
    <t>LIECHTENSTEINFOREIGN EXCHANGEOFFICIAL EURO CURRENCY EXCHANGE RATE - END OF WEEK FRIDAY DATAEURO (PRIOR TO DEC 31, 1998: ECU) PERSWISS FRANC (ISO CODES: CHF,756)FROM JANUARY 1, 1999 ONWARD OFFICIAL EURO SPOT REFERENCE RATES(END OF WEEK FRIDAY ECB REFERENCE RATES 2:15 PM (C.E.T.))SOURCE: EUROPEAN COMMISSION (EUROSTAT)EUROPEAN CENTRAL BANK (ECB- PRESS RELEASES)</t>
  </si>
  <si>
    <t>MONACOFOREIGN EXCHANGEOFFICIAL EURO CURRENCY EXCHANGE RATE - WEEKLY AVERAGE OF DAILY DATAFRENCH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</si>
  <si>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MONACOFOREIGN EXCHANGEOFFICIAL EURO CURRENCY EXCHANGE RATE (WEEKLY AVERAGE OF DAILY DATA)EURO (PRIOR TO DEC 31, 1998: ECU) PERFRENCH FRANC (ISO CODES: FRF,250)FROM JANUARY 1, 1999 ONWARD OFFICIAL EURO SPOT REFERENCE RATESNOTE: FROM JAN 1, 1999 ONWARD EURO CONVERSION RATE IS IRREVOCABLE:1 EURO = 6.55957 FRFSOURCE: EUROPEAN COMMISSION (EUROSTAT)EUROPEAN CENTRAL BANK (ECB- PRESS RELEASES)</t>
  </si>
  <si>
    <t>MONACOFOREIGN EXCHANGEOFFICIAL EURO CURRENCY EXCHANGE RATE - END OF WEEK FRIDAY DATAFRENCH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</si>
  <si>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MONACOFOREIGN EXCHANGEOFFICIAL EURO CURRENCY EXCHANGE RATE - END OF WEEK FRIDAY DATAEURO (PRIOR TO DEC 31, 1998: ECU) PERFRENCH FRANC (ISO CODES: FRF,250)FROM JANUARY 1, 1999 ONWARD OFFICIAL EURO SPOT REFERENCE RATESNOTE: FROM JAN 1, 1999 ONWARD EURO CONVERSION RATE IS IRREVOCABLE:1 FRF = 0.15244902 EUROSOURCE: EUROPEAN COMMISSION (EUROSTAT)EUROPEAN CENTRAL BANK (ECB- PRESS RELEASES)</t>
  </si>
  <si>
    <t>FINLANDFOREIGN EXCHANGEOFFICIAL EURO CURRENCY EXCHANGE RATE - WEEKLY AVERAGE OF DAILY DATAFINLAND MARKKA (ISO CODES: FIM,246) PER1 EURO (PRIOR TO DEC 31, 1998: PER 1 ECU)FROM JANUARY 1, 1999 ONWARD OFFICIAL EURO SPOT REFERENCE RATESNOTE: FROM JAN 1, 1999 ONWARD EURO CONVERSION RATE IS IRREVOCABLE:1 EURO = 5.94573 FIMSOURCE: EUROPEAN COMMISSION (EUROSTAT)EUROPEAN CENTRAL BANK (ECB- PRESS RELEASES)</t>
  </si>
  <si>
    <t>FINLANDFOREIGN EXCHANGEOFFICIAL EURO CURRENCY EXCHANGE RATE (WEEKLY AVERAGE OF DAILY DATA)EURO (PRIOR TO DEC 31, 1998: ECU) PERFINLAND MARKKA (ISO CODES: FIM,246)FROM JANUARY 1, 1999 ONWARD OFFICIAL EURO SPOT REFERENCE RATESNOTE: FROM JAN 1, 1999 ONWARD EURO CONVERSION RATE IS IRREVOCABLE:1 EURO = 5.94573 FIMSOURCE: EUROPEAN COMMISSION (EUROSTAT)EUROPEAN CENTRAL BANK (ECB- PRESS RELEASES)</t>
  </si>
  <si>
    <t>FINLANDFOREIGN EXCHANGEOFFICIAL EURO CURRENCY EXCHANGE RATE - END OF WEEK FRIDAY DATAFINLAND MARKKA (ISO CODES: FIM,246) PER1 EURO (PRIOR TO DEC 31, 1998: PER 1 ECU)FROM JANUARY 1, 1999 ONWARD OFFICIAL EURO SPOT REFERENCE RATESNOTE: FROM JAN 1, 1999 ONWARD EURO CONVERSION RATE IS IRREVOCABLE:1 EURO = 5.94573 FIMSOURCE: EUROPEAN COMMISSION (EUROSTAT)EUROPEAN CENTRAL BANK (ECB- PRESS RELEASES)</t>
  </si>
  <si>
    <t>FINLANDFOREIGN EXCHANGEOFFICIAL EURO CURRENCY EXCHANGE RATE - END OF WEEK FRIDAY DATAEURO (PRIOR TO DEC 31, 1998: ECU) PERFINLAND MARKKA (ISO CODES: FIM,246)FROM JANUARY 1, 1999 ONWARD OFFICIAL EURO SPOT REFERENCE RATESNOTE: FROM JAN 1, 1999 ONWARD EURO CONVERSION RATE IS IRREVOCABLE:1 FIM = 0.16818793 EUROSOURCE: EUROPEAN COMMISSION (EUROSTAT)EUROPEAN CENTRAL BANK (ECB- PRESS RELEASES)</t>
  </si>
  <si>
    <t>GREECEFOREIGN EXCHANGEOFFICIAL EURO CURRENCY EXCHANGE RATE - WEEKLY AVERAGE OF DAILY DATAGREEK DRACHMA (ISO CODES: GRD,300) PER1 EURO (PRIOR TO DEC 31, 1998: PER 1 ECU)FROM JANUARY 1, 1999 ONWARD OFFICIAL EURO SPOT REFERENCE RATESNOTE: FROM JAN 1, 2001 ONWARD EURO CONVERSION RATE IS IRREVOCABLE:1 EURO = 340.75  GRDSOURCE: EUROPEAN COMMISSION (EUROSTAT)EUROPEAN CENTRAL BANK (ECB- PRESS RELEASES)</t>
  </si>
  <si>
    <t>GREECEFOREIGN EXCHANGEOFFICIAL EURO CURRENCY EXCHANGE RATE (WEEKLY AVERAGE OF DAILY DATA)EURO (PRIOR TO DEC 31, 1998: ECU) PERGREEK DRACHMA (ISO CODES: GRD,300)FROM JANUARY 1, 1999 ONWARD OFFICIAL EURO SPOT REFERENCE RATESNOTE: FROM JAN 1, 2001 ONWARD EURO CONVERSION RATE IS IRREVOCABLE:1 EURO = 340.75  GRDSOURCE: EUROPEAN COMMISSION (EUROSTAT)EUROPEAN CENTRAL BANK (ECB- PRESS RELEASES)</t>
  </si>
  <si>
    <t>GREECEFOREIGN EXCHANGEOFFICIAL EURO CURRENCY EXCHANGE RATE - END OF WEEK FRIDAY DATAGREEK DRACHMA (ISO CODES: GRD,300) PER1 EURO (PRIOR TO DEC 31, 1998: PER 1 ECU)FROM JANUARY 1, 1999 ONWARD OFFICIAL EURO SPOT REFERENCE RATESNOTE: FROM JAN 1, 2001 ONWARD EURO CONVERSION RATE IS IRREVOCABLE:1 EURO = 340.75  GRDSOURCE: EUROPEAN COMMISSION (EUROSTAT)EUROPEAN CENTRAL BANK (ECB- PRESS RELEASES)</t>
  </si>
  <si>
    <t>GREECEFOREIGN EXCHANGEOFFICIAL EURO CURRENCY EXCHANGE RATE - END OF WEEK FRIDAY DATAEURO (PRIOR TO DEC 31, 1998: ECU) PERGREEK DRACHMA (ISO CODES: GRD,300)FROM JANUARY 1, 1999 ONWARD OFFICIAL EURO SPOT REFERENCE RATESNOTE: FROM JAN 1, 2001 ONWARD EURO CONVERSION RATE IS IRREVOCABLE:1 GRD =  0.00293470 EUROSOURCE: EUROPEAN COMMISSION (EUROSTAT)EUROPEAN CENTRAL BANK (ECB- PRESS RELEASES)</t>
  </si>
  <si>
    <t>IRELANDFOREIGN EXCHANGEOFFICIAL EURO CURRENCY EXCHANGE RATE - WEEKLY AVERAGE OF DAILY DATAIRISH PUNT (ISO CODES: IEP,372) PER1 EURO (PRIOR TO DEC 31, 1998: PER 1 ECU)FROM JANUARY 1, 1999 ONWARD OFFICIAL EURO SPOT REFERENCE RATESNOTE: FROM JAN 1, 1999 ONWARD EURO CONVERSION RATE IS IRREVOCABLE:1 EURO = 0.787564 IEPSOURCE: EUROPEAN COMMISSION (EUROSTAT)EUROPEAN CENTRAL BANK (ECB- PRESS RELEASES)</t>
  </si>
  <si>
    <t>IRELANDFOREIGN EXCHANGEOFFICIAL EURO CURRENCY EXCHANGE RATE (WEEKLY AVERAGE OF DAILY DATA)EURO (PRIOR TO DEC 31, 1998: ECU) PERIRISH PUNT (ISO CODES: IEP,372)FROM JANUARY 1, 1999 ONWARD OFFICIAL EURO SPOT REFERENCE RATESNOTE: FROM JAN 1, 1999 ONWARD EURO CONVERSION RATE IS IRREVOCABLE:1 EURO = 0.787564 IEPSOURCE: EUROPEAN COMMISSION (EUROSTAT)EUROPEAN CENTRAL BANK (ECB- PRESS RELEASES)</t>
  </si>
  <si>
    <t>IRELANDFOREIGN EXCHANGEOFFICIAL EURO CURRENCY EXCHANGE RATE - END OF WEEK FRIDAY DATAIRISH PUNT (ISO CODES: IEP,372) PER1 EURO (PRIOR TO DEC 31, 1998: PER 1 ECU)FROM JANUARY 1, 1999 ONWARD OFFICIAL EURO SPOT REFERENCE RATESNOTE: FROM JAN 1, 1999 ONWARD EURO CONVERSION RATE IS IRREVOCABLE:1 EURO = 0.787564 IEPSOURCE: EUROPEAN COMMISSION (EUROSTAT)EUROPEAN CENTRAL BANK (ECB- PRESS RELEASES)</t>
  </si>
  <si>
    <t>IRELANDFOREIGN EXCHANGEOFFICIAL EURO CURRENCY EXCHANGE RATE - END OF WEEK FRIDAY DATAEURO (PRIOR TO DEC 31, 1998: ECU) PERIRISH PUNT (ISO CODES: IEP,372)FROM JANUARY 1, 1999 ONWARD OFFICIAL EURO SPOT REFERENCE RATESNOTE: FROM JAN 1, 1999 ONWARD EURO CONVERSION RATE IS IRREVOCABLE:1 IEP = 1.26973808 EUROSOURCE: EUROPEAN COMMISSION (EUROSTAT)EUROPEAN CENTRAL BANK (ECB- PRESS RELEASES)</t>
  </si>
  <si>
    <t>PORTUGALFOREIGN EXCHANGEOFFICIAL EURO CURRENCY EXCHANGE RATE - WEEKLY AVERAGE OF DAILY DATAPORTUGUESE ESCUDO (ISO CODES: PTE,620) PER1 EURO (PRIOR TO DEC 31, 1998: PER 1 ECU)FROM JANUARY 1, 1999 ONWARD OFFICIAL EURO SPOT REFERENCE RATESNOTE: FROM JAN 1, 1999 ONWARD EURO CONVERSION RATE IS IRREVOCABLE:1 EURO = 200.482 PTESOURCE: EUROPEAN COMMISSION (EUROSTAT)EUROPEAN CENTRAL BANK (ECB- PRESS RELEASES)</t>
  </si>
  <si>
    <t>PORTUGALFOREIGN EXCHANGEOFFICIAL EURO CURRENCY EXCHANGE RATE (WEEKLY AVERAGE OF DAILY DATA)EURO (PRIOR TO DEC 31, 1998: ECU) PERPORTUGUESE ESCUDO (ISO CODES: PTE,620)FROM JANUARY 1, 1999 ONWARD OFFICIAL EURO SPOT REFERENCE RATESNOTE: FROM JAN 1, 1999 ONWARD EURO CONVERSION RATE IS IRREVOCABLE:1 EURO = 200.482 PTESOURCE: EUROPEAN COMMISSION (EUROSTAT)EUROPEAN CENTRAL BANK (ECB- PRESS RELEASES)</t>
  </si>
  <si>
    <t>PORTUGALFOREIGN EXCHANGEOFFICIAL EURO CURRENCY EXCHANGE RATE - END OF WEEK FRIDAY DATAPORTUGUESE ESCUDO (ISO CODES: PTE,620) PER1 EURO (PRIOR TO DEC 31, 1998: PER 1 ECU)FROM JANUARY 1, 1999 ONWARD OFFICIAL EURO SPOT REFERENCE RATESNOTE: FROM JAN 1, 1999 ONWARD EURO CONVERSION RATE IS IRREVOCABLE:1 EURO = 200.482 PTESOURCE: EUROPEAN COMMISSION (EUROSTAT)EUROPEAN CENTRAL BANK (ECB- PRESS RELEASES)</t>
  </si>
  <si>
    <t>PORTUGALFOREIGN EXCHANGEOFFICIAL EURO CURRENCY EXCHANGE RATE - END OF WEEK FRIDAY DATAEURO (PRIOR TO DEC 31, 1998: ECU) PERPORTUGUESE ESCUDO (ISO CODES: PTE,620)FROM JANUARY 1, 1999 ONWARD OFFICIAL EURO SPOT REFERENCE RATESNOTE: FROM JAN 1, 1999 ONWARD EURO CONVERSION RATE IS IRREVOCABLE:1 PTE =  0.00498798 EUROSOURCE: EUROPEAN COMMISSION (EUROSTAT)EUROPEAN CENTRAL BANK (ECB- PRESS RELEASES)</t>
  </si>
  <si>
    <t>BALEARIC ISLANDSFOREIGN EXCHANGEOFFICIAL EURO CURRENCY EXCHANGE RATE - WEEKLY AVERAGE OF DAILY DATASPANISH PESETA (ISO CODES: ESP,724) PER1 EURO (PRIOR TO DEC 31, 1998: PER 1 ECU)FROM JANUARY 1, 1999 ONWARD OFFICIAL EURO SPOT REFERENCE RATESNOTE: FROM JAN 1, 1999 ONWARD EURO CONVERSION RATE IS IRREVOCABLE:1EURO = 166.386 ESPSOURCE: EUROPEAN COMMISSION (EUROSTAT)EUROPEAN CENTRAL BANK (ECB- PRESS RELEASES)</t>
  </si>
  <si>
    <t>BALEARIC ISLANDSFOREIGN EXCHANGEOFFICIAL EURO CURRENCY EXCHANGE RATE (WEEKLY AVERAGE OF DAILY DATA)EURO (PRIOR TO DEC 31, 1998: ECU) PERSPANISH PESETA (ISO CODES: ESP,724)FROM JANUARY 1, 1999 ONWARD OFFICIAL EURO SPOT REFERENCE RATESNOTE: FROM JAN 1, 1999 ONWARD EURO CONVERSION RATE IS IRREVOCABLE:1 EURO = 166.386 ESPSOURCE: EUROPEAN COMMISSION (EUROSTAT)EUROPEAN CENTRAL BANK (ECB- PRESS RELEASES)</t>
  </si>
  <si>
    <t>BALEARIC ISLANDSFOREIGN EXCHANGEOFFICIAL EURO CURRENCY EXCHANGE RATE - END OF  WEEK FRIDAY DATASPANISH PESETA (ISO CODES: ESP,724) PER1 EURO (PRIOR TO DEC 31, 1998: PER 1 ECU)FROM JANUARY 1, 1999 ONWARD OFFICIAL EURO SPOT REFERENCE RATESNOTE: FROM JAN 1, 1999 ONWARD EURO CONVERSION RATE IS IRREVOCABLE:1 EURO = 166.386 ESPSOURCE: EUROPEAN COMMISSION (EUROSTAT)EUROPEAN CENTRAL BANK (ECB- PRESS RELEASES)</t>
  </si>
  <si>
    <t>BALEARIC ISLANDSFOREIGN EXCHANGEOFFICIAL EURO CURRENCY EXCHANGE RATE - END OF WEEK FRIDAY DATAEURO (PRIOR TO DEC 31, 1998: ECU) PERSPANISH PESETA (ISO CODES: ESP,724)FROM JANUARY 1, 1999 ONWARD OFFICIAL EURO SPOT REFERENCE RATESNOTE: FROM JAN 1, 1999 ONWARD EURO CONVERSION RATE IS IRREVOCABLE:1 ESP = 0.00601012 EUROSOURCE: EUROPEAN COMMISSION (EUROSTAT)EUROPEAN CENTRAL BANK (ECB- PRESS RELEASES)</t>
  </si>
  <si>
    <t>SPAINFOREIGN EXCHANGEOFFICIAL EURO CURRENCY EXCHANGE RATE - WEEKLY AVERAGE OF DAILY DATASPANISH PESETA (ISO CODES: ESP,724) PER1 EURO (PRIOR TO DEC 31, 1998: PER 1 ECU)FROM JANUARY 1, 1999 ONWARD OFFICIAL EURO SPOT REFERENCE RATESNOTE: FROM JAN 1, 1999 ONWARD EURO CONVERSION RATE IS IRREVOCABLE:1 EURO = 166.386 ESPSOURCE: EUROPEAN COMMISSION (EUROSTAT)EUROPEAN CENTRAL BANK (ECB- PRESS RELEASES)</t>
  </si>
  <si>
    <t>SPAINFOREIGN EXCHANGEOFFICIAL EURO CURRENCY EXCHANGE RATE (WEEKLY AVERAGE OF DAILY DATA)EURO (PRIOR TO DEC 31, 1998: ECU) PERSPANISH PESETA (ISO CODES: ESP,724)FROM JANUARY 1, 1999 ONWARD OFFICIAL EURO SPOT REFERENCE RATESNOTE: FROM JAN 1, 1999 ONWARD EURO CONVERSION RATE IS IRREVOCABLE:1 EURO = 166.386 ESPSOURCE: EUROPEAN COMMISSION (EUROSTAT)EUROPEAN CENTRAL BANK (ECB- PRESS RELEASES)</t>
  </si>
  <si>
    <t>SPAINFOREIGN EXCHANGEOFFICIAL EURO CURRENCY EXCHANGE RATE - END OF WEEK FRIDAY DATASPANISH PESETA (ISO CODES: ESP,724) PER1 EURO (PRIOR TO DEC 31, 1998: PER 1 ECU)FROM JANUARY 1, 1999 ONWARD OFFICIAL EURO SPOT REFERENCE RATESNOTE: FROM JAN 1, 1999 ONWARD EURO CONVERSION RATE IS IRREVOCABLE:1 EURO = 166.386 ESPSOURCE: EUROPEAN COMMISSION (EUROSTAT)EUROPEAN CENTRAL BANK (ECB- PRESS RELEASES)</t>
  </si>
  <si>
    <t>SPAINFOREIGN EXCHANGEOFFICIAL EURO CURRENCY EXCHANGE RATE - END OF WEEK FRIDAY DATAEURO (PRIOR TO DEC 31, 1998: ECU) PERSPANISH PESETA (ISO CODES: ESP,724)FROM JANUARY 1, 1999 ONWARD OFFICIAL EURO SPOT REFERENCE RATESNOTE: FROM JAN 1, 1999 ONWARD EURO CONVERSION RATE IS IRREVOCABLE:1 ESP = 0.00601012 EUROSOURCE: EUROPEAN COMMISSION (EUROSTAT)EUROPEAN CENTRAL BANK (ECB- PRESS RELEASES)</t>
  </si>
  <si>
    <t>AZORESFOREIGN EXCHANGEOFFICIAL EURO CURRENCY EXCHANGE RATE - WEEKLY AVERAGE OF DAILY DATAPORTUGUESE ESCUDO (ISO CODES: PTE,620) PER1 EURO (PRIOR TO DEC 31, 1998: PER 1 ECU)FROM JANUARY 1, 1999 ONWARD OFFICIAL EURO SPOT REFERENCE RATESNOTE: FROM JAN 1, 1999 ONWARD EURO CONVERSION RATE IS IRREVOCABLE:1 EURO = 200.482 PTESOURCE: EUROPEAN COMMISSION (EUROSTAT)EUROPEAN CENTRAL BANK (ECB- PRESS RELEASES)</t>
  </si>
  <si>
    <t>AZORESFOREIGN EXCHANGEOFFICIAL EURO CURRENCY EXCHANGE RATE (WEEKLY AVERAGE OF DAILY DATA)EURO (PRIOR TO DEC 31, 1998: ECU) PERPORTUGUESE ESCUDO (ISO CODES: PTE,620)FROM JANUARY 1, 1999 ONWARD OFFICIAL EURO SPOT REFERENCE RATESNOTE: FROM JAN 1, 1999 ONWARD EURO CONVERSION RATE IS IRREVOCABLE:1 EURO = 200.482 PTESOURCE: EUROPEAN COMMISSION (EUROSTAT)EUROPEAN CENTRAL BANK (ECB- PRESS RELEASES)</t>
  </si>
  <si>
    <t>AZORESFOREIGN EXCHANGEOFFICIAL EURO CURRENCY EXCHANGE RATE - END OF WEEK FRIDAY DATAPORTUGUESE ESCUDO (ISO CODES: PTE,620) PER1 EURO (PRIOR TO DEC 31, 1998: PER 1 ECU)FROM JANUARY 1, 1999 ONWARD OFFICIAL EURO SPOT REFERENCE RATESNOTE: FROM JAN 1, 1999 ONWARD EURO CONVERSION RATE IS IRREVOCABLE:1 EURO = 200.482 PTESOURCE: EUROPEAN COMMISSION (EUROSTAT)EUROPEAN CENTRAL BANK (ECB- PRESS RELEASES)</t>
  </si>
  <si>
    <t>AZORESFOREIGN EXCHANGEOFFICIAL EURO CURRENCY EXCHANGE RATE - END OF WEEK FRIDAY DATAEURO (PRIOR TO DEC 31, 1998: ECU) PERPORTUGUESE ESCUDO (ISO CODES: PTE ,620)FROM JANUARY 1, 1999 ONWARD OFFICIAL EURO SPOT REFERENCE RATESNOTE: FROM JAN 1, 1999 ONWARD EURO CONVERSION RATE IS IRREVOCABLE:1 PTE =  0.00498798 EUROSOURCE: EUROPEAN COMMISSION (EUROSTAT)EUROPEAN CENTRAL BANK (ECB- PRESS RELEASES)</t>
  </si>
  <si>
    <t>AUSTRALIAFOREIGN EXCHANGEOFFICIAL EURO CURRENCY EXCHANGE RATE - WEEKLY AVERAGE OF DAILY DATAAUSTRALIAN DOLLAR (ISO CODES: AUD,036) PER1 EURO (PRIOR TO DEC 31, 1998: PER 1 ECU)FROM JANUARY 1, 1999 ONWARD OFFICIAL EURO SPOT REFERENCE RATES(WEEKLY AVERAGE OF DAILY ECB REFERENCE RATES 2:15 PM (C.E.T.))SOURCE: EUROPEAN COMMISSION (EUROSTAT)EUROPEAN CENTRAL BANK (ECB- PRESS RELEASES)</t>
  </si>
  <si>
    <t>AUSTRALIAFOREIGN EXCHANGEOFFICIAL EURO CURRENCY EXCHANGE RATE (WEEKLY AVERAGE OF DAILY DATA)EURO (PRIOR TO DEC 31, 1998: ECU) PERAUSTRALIAN DOLLAR (ISO CODES: AUD,036)FROM JANUARY 1, 1999 ONWARD OFFICIAL EURO SPOT REFERENCE RATES(WEEKLY AVERAGE OF DAILY ECB REFERENCE RATES 2:15 PM (C.E.T.))SOURCE: EUROPEAN COMMISSION (EUROSTAT)EUROPEAN CENTRAL BANK (ECB- PRESS RELEASES)</t>
  </si>
  <si>
    <t>AUSTRALIAFOREIGN EXCHANGEOFFICIAL EURO CURRENCY EXCHANGE RATE - END OF WEEK FRIDAY DATAAUSTRALIAN DOLLAR (ISO CODES: AUD,036) PER1 EURO (PRIOR TO DEC 31, 1998: PER 1 ECU)FROM JANUARY 1, 1999 ONWARD OFFICIAL EURO SPOT REFERENCE RATES(END OF WEEK FRIDAY ECB REFERENCE RATES 2:15 PM (C.E.T.))SOURCE: EUROPEAN COMMISSION (EUROSTAT)EUROPEAN CENTRAL BANK (ECB- PRESS RELEASES)</t>
  </si>
  <si>
    <t>AUSTRALIAFOREIGN EXCHANGEOFFICIAL EURO CURRENCY EXCHANGE RATE - END OF WEEK FRIDAY DATAEURO (PRIOR TO DEC 31, 1998: ECU) PERAUSTRALIAN DOLLAR (ISO CODES: AUD,036)FROM JANUARY 1, 1999 ONWARD OFFICIAL EURO SPOT REFERENCE RATES(END OF WEEK FRIDAY ECB REFERENCE RATES 2:15 PM (C.E.T.))SOURCE: EUROPEAN COMMISSION (EUROSTAT)EUROPEAN CENTRAL BANK (ECB- PRESS RELEASES)</t>
  </si>
  <si>
    <t>NEW ZEALANDFOREIGN EXCHANGEOFFICIAL EURO CURRENCY EXCHANGE RATE - WEEKLY AVERAGE OF DAILY DATANEW ZEALAND DOLLAR (ISO CODES: NZD,554) PER1 EURO (PRIOR TO DEC 31, 1998: PER 1 ECU)FROM JANUARY 1, 1999 ONWARD OFFICIAL EURO SPOT REFERENCE RATES(WEEKLY AVERAGE OF DAILY ECB REFERENCE RATES 2:15 PM (C.E.T.))SOURCE: EUROPEAN COMMISSION (EUROSTAT)EUROPEAN CENTRAL BANK (ECB- PRESS RELEASES)</t>
  </si>
  <si>
    <t>NEW ZEALANDFOREIGN EXCHANGEOFFICIAL EURO CURRENCY EXCHANGE RATE (WEEKLY AVERAGE OF DAILY DATA)EURO (PRIOR TO DEC 31, 1998: ECU) PERNEW ZEALAND DOLLAR (ISO CODES: NZD,554)FROM JANUARY 1, 1999 ONWARD OFFICIAL EURO SPOT REFERENCE RATES(WEEKLY AVERAGE OF DAILY ECB REFERENCE RATES 2:15 PM (C.E.T.))SOURCE: EUROPEAN COMMISSION (EUROSTAT)EUROPEAN CENTRAL BANK (ECB- PRESS RELEASES)</t>
  </si>
  <si>
    <t>NEW ZEALANDFOREIGN EXCHANGEOFFICIAL EURO CURRENCY EXCHANGE RATE - END OF WEEK FRIDAY DATANEW ZEALAND DOLLAR (ISO CODES: NZD,554) PER1 EURO (PRIOR TO DEC 31, 1998: PER 1 ECU)FROM JANUARY 1, 1999 ONWARD OFFICIAL EURO SPOT REFERENCE RATES(END OF WEEK FRIDAY ECB REFERENCE RATES 2:15 PM (C.E.T.))SOURCE: EUROPEAN COMMISSION (EUROSTAT)EUROPEAN CENTRAL BANK (ECB- PRESS RELEASES)</t>
  </si>
  <si>
    <t>NEW ZEALANDFOREIGN EXCHANGEOFFICIAL EURO CURRENCY EXCHANGE RATE - END OF WEEK FRIDAY DATAEURO (PRIOR TO DEC 31, 1998: ECU) PERNEW ZEALAND DOLLAR (ISO CODES: NZD,554)FROM JANUARY 1, 1999 ONWARD OFFICIAL EURO SPOT REFERENCE RATES(END OF WEEK FRIDAY ECB REFERENCE RATES 2:15 PM (C.E.T.))SOURCE: EUROPEAN COMMISSION (EUROSTAT)EUROPEAN CENTRAL BANK (ECB- PRESS RELEASES)</t>
  </si>
  <si>
    <t>PUERTO RICOFOREIGN EXCHANGEEURO CURRENCY EXCHANGE RATE (WEEKLY AVERAGE OF DAILY DATA)EURO (PRIOR TO DEC 31, 1998: ECU) PERUS DOLLAR (ISO CODES: USD,840)FROM JANUARY 1, 1999 ONWARD OFFICIAL EURO SPOT REFERENCE RATES(WEEKLY AVERAGE OF DAILY ECB REFERENCE RATES 2:15 PM (C.E.T.))SOURCE: EUROPEAN COMMISSION (EUROSTAT)EUROPEAN CENTRAL BANK (ECB- PRESS RELEASES)</t>
  </si>
  <si>
    <t>PUERTO RICOFOREIGN EXCHANGEEURO CURRENCY EXCHANGE RATE - WEEKLY AVERAGE OF DAILY DATAU.S. DOLLAR (ISO CODES: USD,840) PER1 EURO (PRIOR TO DEC 31, 1998: PER 1 ECU)FROM JANUARY 1, 1999 ONWARD OFFICIAL EURO SPOT REFERENCE RATES(WEEKLY AVERAGE OF DAILY ECB REFERENCE RATES 2:15 PM (C.E.T.))SOURCE: EUROPEAN COMMISSION (EUROSTAT)EUROPEAN CENTRAL BANK (ECB- PRESS RELEASES)</t>
  </si>
  <si>
    <t>PUERTO RICOFOREIGN EXCHANGEEURO CURRENCY EXCHANGE RATE - END OF WEEK FRIDAY DATAU.S. DOLLAR (ISO CODES: USD,840) PER1 EURO (PRIOR TO DEC 31, 1998: PER 1 ECU)FROM JANUARY 1, 1999 ONWARD OFFICIAL EURO SPOT REFERENCE RATES(END OF WEEK FRIDAY ECB REFERENCE RATES 2:15 PM (C.E.T.))SOURCE: EUROPEAN COMMISSION (EUROSTAT)EUROPEAN CENTRAL BANK (ECB- PRESS RELEASES)</t>
  </si>
  <si>
    <t>PUERTO RICOFOREIGN EXCHANGEEURO CURRENCY EXCHANGE RATE - END OF WEEK FRIDAY DATAEURO (PRIOR TO DEC 31, 1998: ECU) PERUS DOLLAR (ISO CODES: USD,840)FROM JANUARY 1, 1999 ONWARD OFFICIAL EURO SPOT REFERENCE RATES(END OF WEEK FRIDAY ECB REFERENCE RATES 2:15 PM (C.E.T.))SOURCE: EUROPEAN COMMISSION (EUROSTAT)EUROPEAN CENTRAL BANK (ECB- PRESS RELEASES)</t>
  </si>
  <si>
    <t>GREENLANDFOREIGN EXCHANGEOFFICIAL EURO CURRENCY EXCHANGE RATE - WEEKLY AVERAGE OF DAILY DATADANISH KRONE (ISO CODES: DKK,208) PER1 EURO (PRIOR TO DEC 31, 1998: PER 1 ECU)FROM JANUARY 1, 1999 ONWARD OFFICIAL EURO SPOT REFERENCE RATES(WEEKLY AVERAGE OF DAILY ECB REFERENCE RATES 2:15 PM (C.E.T.))SOURCE: EUROPEAN COMMISSION (EUROSTAT)EUROPEAN CENTRAL BANK (ECB- PRESS RELEASES)</t>
  </si>
  <si>
    <t>GREENLANDFOREIGN EXCHANGEOFFICIAL EURO CURRENCY EXCHANGE RATE (WEEKLY AVERAGE OF DAILY DATA)EURO (PRIOR TO DEC 31, 1998: ECU) PERDANISH KRONE (ISO CODES: DKK,208)FROM JANUARY 1, 1999 ONWARD OFFICIAL EURO SPOT REFERENCE RATES(WEEKLY AVERAGE OF DAILY ECB REFERENCE RATES 2:15 PM (C.E.T.))SOURCE: EUROPEAN COMMISSION (EUROSTAT)EUROPEAN CENTRAL BANK (ECB- PRESS RELEASES)</t>
  </si>
  <si>
    <t>GREENLANDFOREIGN EXCHANGEOFFICIAL EURO CURRENCY EXCHANGE RATE - END OF WEEK FRIDAY DATADANISH KRONE (ISO CODES: DKK,208) PER1 EURO (PRIOR TO DEC 31, 1998: PER 1 ECU)FROM JANUARY 1, 1999 ONWARD OFFICIAL EURO SPOT REFERENCE RATES(END OF WEEK FRIDAY ECB REFERENCE RATES 2:15 PM (C.E.T.))SOURCE: EUROPEAN COMMISSION (EUROSTAT)EUROPEAN CENTRAL BANK (ECB- PRESS RELEASES)</t>
  </si>
  <si>
    <t>GREENLANDFOREIGN EXCHANGEOFFICIAL EURO CURRENCY EXCHANGE RATE - END OF WEEK FRIDAY DATAEURO (PRIOR TO DEC 31, 1998: ECU) PERDANISH KRONE (ISO CODES: DKK,208)FROM JANUARY 1, 1999 ONWARD OFFICIAL EURO SPOT REFERENCE RATES(END OF WEEK FRIDAY ECB REFERENCE RATES 2:15 PM (C.E.T.))SOURCE: EUROPEAN COMMISSION (EUROSTAT)EUROPEAN CENTRAL BANK (ECB- PRESS RELEASES)</t>
  </si>
  <si>
    <t>GUADELOUPEFOREIGN EXCHANGEOFFICIAL EURO CURRENCY EXCHANGE RATE - WEEKLY AVERAGE OF DAILY DATAFRENCH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</si>
  <si>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GUADELOUPEFOREIGN EXCHANGEOFFICIAL EURO CURRENCY EXCHANGE RATE (WEEKLY AVERAGE OF DAILY DATA)EURO (PRIOR TO DEC 31, 1998: ECU) PERFRENCH FRANC (ISO CODES: FRF,250)FROM JANUARY 1, 1999 ONWARD OFFICIAL EURO SPOT REFERENCE RATESNOTE: FROM JAN 1, 1999 ONWARD EURO CONVERSION RATE IS IRREVOCABLE:1 EURO = 6.55957 FRFSOURCE: EUROPEAN COMMISSION (EUROSTAT)EUROPEAN CENTRAL BANK (ECB- PRESS RELEASES)</t>
  </si>
  <si>
    <t>GUADELOUPEFOREIGN EXCHANGEOFFICIAL EURO CURRENCY EXCHANGE RATE - END OF WEEK FRIDAY DATAFRENCH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</si>
  <si>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GUADELOUPEFOREIGN EXCHANGEOFFICIAL EURO CURRENCY EXCHANGE RATE - END OF WEEK FRIDAY DATAEURO (PRIOR TO DEC 31, 1998: ECU) PERFRENCH FRANC (ISO CODES: FRF,250)FROM JANUARY 1, 1999 ONWARD OFFICIAL EURO SPOT REFERENCE RATESNOTE: FROM JAN 1, 1999 ONWARD EURO CONVERSION RATE IS IRREVOCABLE:1 FRF = 0.15244902 EUROSOURCE: EUROPEAN COMMISSION (EUROSTAT)EUROPEAN CENTRAL BANK (ECB- PRESS RELEASES)</t>
  </si>
  <si>
    <t>GUIANA, FRENCHFOREIGN EXCHANGEOFFICIAL EURO CURRENCY EXCHANGE RATE - WEEKLY AVERAGE OF DAILY DATAFRENCH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</si>
  <si>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GUIANA, FRENCHFOREIGN EXCHANGEOFFICIAL EURO CURRENCY EXCHANGE RATE (WEEKLY AVERAGE OF DAILY DATA)EURO (PRIOR TO DEC 31, 1998: ECU) PERFRENCH FRANC (ISO CODES: FRF,250)FROM JANUARY 1, 1999 ONWARD OFFICIAL EURO SPOT REFERENCE RATESNOTE: FROM JAN 1, 1999 ONWARD EURO CONVERSION RATE IS IRREVOCABLE:1 EURO = 6.55957 FRFSOURCE: EUROPEAN COMMISSION (EUROSTAT)EUROPEAN CENTRAL BANK (ECB- PRESS RELEASES)</t>
  </si>
  <si>
    <t>GUIANA, FRENCHFOREIGN EXCHANGEOFFICIAL EURO CURRENCY EXCHANGE RATE - END OF WEEK FRIDAY DATAFRENCH FRANC (ISO CODES: FRF,250) PER1 EURO (PRIOR TO DEC 31, 1998: PER 1 ECU)FROM JANUARY 1, 1999 ONWARD OFFICIAL EURO SPOT REFERENCE RATES NOTE: FROM JAN 1, 1999 ONWARD EURO CONVERSION RATE IS IRREVOCABLE:1 EURO = 6.55957 FRFSOURCE: EUROPEAN COMMISSION (EUROSTAT)EUROPEAN CENTRAL BANK (ECB- PRESS RELEASES)</t>
  </si>
  <si>
    <t>GUIANA, FRENCHFOREIGN EXCHANGEOFFICIAL EURO CURRENCY EXCHANGE RATE - END OF WEEK FRIDAY DATAEURO (PRIOR TO DEC 31, 1998: ECU) PERFRENCH FRANC (ISO CODES: FRF,250)FROM JANUARY 1, 1999 ONWARD OFFICIAL EURO SPOT REFERENCE RATESNOTE: FROM JAN 1, 1999 ONWARD EURO CONVERSION RATE IS IRREVOCABLE:1 FRF = 0.15244902 EUROSOURCE: EUROPEAN COMMISSION (EUROSTAT)EUROPEAN CENTRAL BANK (ECB- PRESS RELEASES)</t>
  </si>
  <si>
    <t>MARTINIQUEFOREIGN EXCHANGEOFFICIAL EURO CURRENCY EXCHANGE RATE - WEEKLY AVERAGE OF DAILY DATAFRENCH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</si>
  <si>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MARTINIQUEFOREIGN EXCHANGEOFFICIAL EURO CURRENCY EXCHANGE RATE (WEEKLY AVERAGE OF DAILY DATA)EURO (PRIOR TO DEC 31, 1998: ECU) PERFRENCH FRANC (ISO CODES: FRF,250)FROM JANUARY 1, 1999 ONWARD OFFICIAL EURO SPOT REFERENCE RATESNOTE: FROM JAN 1, 1999 ONWARD EURO CONVERSION RATE IS IRREVOCABLE:1 EURO = 6.55957 FRFSOURCE: EUROPEAN COMMISSION (EUROSTAT)EUROPEAN CENTRAL BANK (ECB- PRESS RELEASES)</t>
  </si>
  <si>
    <t>MARTINIQUEFOREIGN EXCHANGEOFFICIAL EURO CURRENCY EXCHANGE RATE - END OF WEEK FRIDAY DATAFRENCH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</si>
  <si>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MARTINIQUEFOREIGN EXCHANGEOFFICIAL EURO CURRENCY EXCHANGE RATE - END OF WEEK FRIDAY DATAEURO (PRIOR TO DEC 31, 1998: ECU) PERFRENCH FRANC (ISO CODES: FRF,250)FROM JANUARY 1, 1999 ONWARD OFFICIAL EURO SPOT REFERENCE RATESNOTE: FROM JAN 1, 1999 ONWARD EURO CONVERSION RATE IS IRREVOCABLE:1 FRF = 0.15244902 EUROSOURCE: EUROPEAN COMMISSION (EUROSTAT)EUROPEAN CENTRAL BANK (ECB- PRESS RELEASES)</t>
  </si>
  <si>
    <t>ST. PIERRE &amp; MIQUELONFOREIGN EXCHANGEOFFICIAL EURO CURRENCY EXCHANGE RATE - WEEKLY AVERAGE OF DAILY DATAFRENCH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</si>
  <si>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ST. PIERRE &amp; MIQUELONFOREIGN EXCHANGEOFFICIAL EURO CURRENCY EXCHANGE RATE (WEEKLY AVERAGE OF DAILY DATA)EURO (PRIOR TO DEC 31, 1998: ECU) PERFRENCH FRANC (ISO CODES: FRF,250)FROM JANUARY 1, 1999 ONWARD OFFICIAL EURO SPOT REFERENCE RATESNOTE: FROM JAN 1, 1999 ONWARD EURO CONVERSION RATE IS IRREVOCABLE:1 EURO = 6.55957 FRFSOURCE: EUROPEAN COMMISSION (EUROSTAT)EUROPEAN CENTRAL BANK (ECB- PRESS RELEASES)</t>
  </si>
  <si>
    <t>ST. PIERRE &amp; MIQUELONFOREIGN EXCHANGEOFFICIAL EURO CURRENCY EXCHANGE RATE - END OF WEEK FRIDAY DATAFRENCH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</si>
  <si>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ST. PIERRE &amp; MIQUELONFOREIGN EXCHANGEOFFICIAL EURO CURRENCY EXCHANGE RATE - END OF WEEK FRIDAY DATAEURO (PRIOR TO DEC 31, 1998: ECU) PERFRENCH FRANC (ISO CODES: FRF,250)FROM JANUARY 1, 1999 ONWARD OFFICIAL EURO SPOT REFERENCE RATESNOTE: FROM JAN 1, 1999 ONWARD EURO CONVERSION RATE IS IRREVOCABLE:1 FRF = 0.15244902 EUROSOURCE: EUROPEAN COMMISSION (EUROSTAT)EUROPEAN CENTRAL BANK (ECB- PRESS RELEASES)</t>
  </si>
  <si>
    <t>VIRGIN ISLANDS , US &amp; BRITISH -FOREIGN EXCHANGEEURO CURRENCY EXCHANGE RATE (WEEKLY AVERAGE OF DAILY DATA)EURO (PRIOR TO DEC 31, 1998: ECU) PERUS DOLLAR (ISO CODES: USD,840)FROM JANUARY 1, 1999 ONWARD OFFICIAL EURO SPOT REFERENCE RATES(WEEKLY AVERAGE OF DAILY ECB REFERENCE RATES 2:15 PM (C.E.T.))SOURCE: EUROPEAN COMMISSION (EUROSTAT)EUROPEAN CENTRAL BANK (ECB- PRESS RELEASES)</t>
  </si>
  <si>
    <t>VIRGIN ISLANDS , US &amp; BRITISH -FOREIGN EXCHANGEEURO CURRENCY EXCHANGE RATE - WEEKLY AVERAGE OF DAILY DATAU.S. DOLLAR (ISO CODES: USD,840) PER1 EURO (PRIOR TO DEC 31, 1998: PER 1 ECU)FROM JANUARY 1, 1999 ONWARD OFFICIAL EURO SPOT REFERENCE RATES(WEEKLY AVERAGE OF DAILY ECB REFERENCE RATES 2:15 PM (C.E.T.))SOURCE: EUROPEAN COMMISSION (EUROSTAT)EUROPEAN CENTRAL BANK (ECB- PRESS RELEASES)</t>
  </si>
  <si>
    <t>VIRGIN ISLANDS , US &amp; BRITISH -FOREIGN EXCHANGEEURO CURRENCY EXCHANGE RATE - END OF WEEK FRIDAY DATAU.S. DOLLAR (ISO CODES: USD,840) PER1 EURO (PRIOR TO DEC 31, 1998: PER 1 ECU)FROM JANUARY 1, 1999 ONWARD OFFICIAL EURO SPOT REFERENCE RATES(END OF WEEK FRIDAY ECB REFERENCE RATES 2:15 PM (C.E.T.))SOURCE: EUROPEAN COMMISSION (EUROSTAT)EUROPEAN CENTRAL BANK (ECB- PRESS RELEASES)</t>
  </si>
  <si>
    <t>VIRGIN ISLANDS , US &amp; BRITISH -FOREIGN EXCHANGEEURO CURRENCY EXCHANGE RATE - END OF WEEK FRIDAY DATAEURO (PRIOR TO DEC 31, 1998: ECU) PERUS DOLLAR (ISO CODES: USD,840)FROM JANUARY 1, 1999 ONWARD OFFICIAL EURO SPOT REFERENCE RATES(END OF WEEK FRIDAY ECB REFERENCE RATES 2:15 PM (C.E.T.))SOURCE: EUROPEAN COMMISSION (EUROSTAT)EUROPEAN CENTRAL BANK (ECB- PRESS RELEASES)</t>
  </si>
  <si>
    <t>INDONESIAFOREIGN EXCHANGEOFFICIAL EURO CURRENCY EXCHANGE RATE - WEEKLY AVERAGE OF DAILY DATAINDONESIAN RUPIAH (ISO CODES: IDR,360) PER1 EURO (PRIOR TO DEC 31, 1998: PER 1 ECU)FROM JANUARY 1, 1999 ONWARD INDICATIVE EURO SPOT RATESFROM APRIL 1, 2005 ONWARD OFFICIAL EURO SPOT REFERENCE RATES(WEEKLY AVERAGE OF DAILY ECB REFERENCE RATES 2:15 PM (C.E.T.))SOURCE: EUROPEAN COMMISSION (EUROSTAT)EUROPEAN CENTRAL BANK (ECB- PRESS RELEASES)</t>
  </si>
  <si>
    <t>INDONESIAFOREIGN EXCHANGEOFFICIAL EURO CURRENCY EXCHANGE RATE (WEEKLY AVERAGE OF DAILY DATA)EURO (PRIOR TO DEC 31, 1998: ECU) PERINDONESIAN RUPIAH (ISO CODES: IDR,360)FROM JANUARY 1, 1999 ONWARD INDICATIVE EURO SPOT RATESFROM APRIL 1, 2005 ONWARD OFFICIAL EURO SPOT REFERENCE RATES(WEEKLY AVERAGE OF DAILY ECB REFERENCE RATES 2:15 PM (C.E.T.))SOURCE: EUROPEAN COMMISSION (EUROSTAT)EUROPEAN CENTRAL BANK (ECB- PRESS RELEASES)</t>
  </si>
  <si>
    <t>INDONESIAFOREIGN EXCHANGEOFFICIAL EURO CURRENCY EXCHANGE RATE - END OF WEEK FRIDAY DATAINDONESIAN RUPIAH (ISO CODES: IDR,360) PER1 EURO (PRIOR TO DEC 31, 1998: PER 1 ECU)FROM JANUARY 1, 1999 ONWARD INDICATIVE EURO SPOT RATESFROM APRIL 1, 2005 ONWARD OFFICIAL EURO SPOT REFERENCE RATES(END OF WEEK FRIDAY ECB REFERENCE RATES 2:15 PM (C.E.T.)) T.))SOURCE: EUROPEAN COMMISSION (EUROSTAT)EUROPEAN CENTRAL BANK (ECB- PRESS RELEASES)</t>
  </si>
  <si>
    <t>INDONESIAFOREIGN EXCHANGEOFFICIAL EURO CURRENCY EXCHANGE RATE - END OF WEEK FRIDAY DATAEURO (PRIOR TO DEC 31, 1998: ECU) PERINDONESIAN RUPIAH (ISO CODES: IDR,360)FROM JANUARY 1, 1999 ONWARD INDICATIVE EURO SPOT RATESFROM APRIL 1, 2005 ONWARD OFFICIAL EURO SPOT REFERENCE RATES(END OF WEEK FRIDAY ECB REFERENCE RATES 2:15 PM (C.E.T.)) T.))SOURCE: EUROPEAN COMMISSION (EUROSTAT)EUROPEAN CENTRAL BANK (ECB- PRESS RELEASES)</t>
  </si>
  <si>
    <t>MALAYSIAFOREIGN EXCHANGEOFFICIAL EURO CURRENCY EXCHANGE RATE (WEEKLY AVERAGE OF DAILY DATA)EURO (PRIOR TO DEC 31, 1998: ECU) PERMALAYSIAN RINGGIT (ISO CODES: MYR,458)FROM JANUARY 1, 1999 ONWARD INDICATIVE EURO SPOT RATESFROM APRIL 1, 2005 ONWARD OFFICIAL EURO SPOT REFERENCE RATES(WEEKLY AVERAGE OF DAILY ECB REFERENCE RATES 2:15 PM (C.E.T.))SOURCE: EUROPEAN COMMISSION (EUROSTAT)EUROPEAN CENTRAL BANK (ECB- PRESS RELEASES)</t>
  </si>
  <si>
    <t>MALAYSIAFOREIGN EXCHANGEOFFICIAL EURO CURRENCY EXCHANGE RATE - END OF WEEK FRIDAY DATAMALAYSIAN RINGGIT (ISO CODES: MYR,458) PER1 EURO (PRIOR TO DEC 31, 1998: PER 1 ECU)FROM JANUARY 1, 1999 ONWARD INDICATIVE EURO SPOT RATESFROM APRIL 1, 2005 ONWARD OFFICIAL EURO SPOT REFERENCE RATES(END OF WEEK FRIDAY ECB REFERENCE RATES 2:15 PM (C.E.T.)) T.))SOURCE: EUROPEAN COMMISSION (EUROSTAT)EUROPEAN CENTRAL BANK (ECB- PRESS RELEASES)</t>
  </si>
  <si>
    <t>MALAYSIAFOREIGN EXCHANGEOFFICIAL EURO CURRENCY EXCHANGE RATE - END OF WEEK FRIDAY DATAEURO (PRIOR TO DEC 31, 1998: ECU) PERMALAYSIAN RINGGIT (ISO CODES: MYR,458)FROM JANUARY 1, 1999 ONWARD INDICATIVE EURO SPOT RATESFROM APRIL 1, 2005 ONWARD OFFICIAL EURO SPOT REFERENCE RATES(END OF WEEK FRIDAY ECB REFERENCE RATES 2:15 PM (C.E.T.)) T.))SOURCE: EUROPEAN COMMISSION (EUROSTAT)EUROPEAN CENTRAL BANK (ECB- PRESS RELEASES)</t>
  </si>
  <si>
    <t>THE PHILIPPINESFOREIGN EXCHANGEOFFICIAL EURO CURRENCY EXCHANGE RATE - WEEKLY AVERAGE OF DAILY DATAPHILIPPINE PESO (ISO CODES: PHP,608) PER1 EURO (PRIOR TO DEC 31, 1998: PER 1 ECU)FROM JANUARY 1, 1999 ONWARD INDICATIVE EURO SPOT RATESFROM APRIL 1, 2005 ONWARD OFFICIAL EURO SPOT REFERENCE RATES(WEEKLY AVERAGE OF DAILY ECB REFERENCE RATES 2:15 PM (C.E.T.))SOURCE: EUROPEAN COMMISSION (EUROSTAT)EUROPEAN CENTRAL BANK (ECB- PRESS RELEASES)</t>
  </si>
  <si>
    <t>PHILIPPINESFOREIGN EXCHANGEOFFICIAL EURO CURRENCY EXCHANGE RATE (WEEKLY AVERAGE OF DAILY DATA)EURO (PRIOR TO DEC 31, 1998: ECU) PERPHILIPPINE PESO (ISO CODES: PHP,608)FROM JANUARY 1, 1999 ONWARD INDICATIVE EURO SPOT RATESFROM APRIL 1, 2005 ONWARD OFFICIAL EURO SPOT REFERENCE RATES(WEEKLY AVERAGE OF DAILY ECB REFERENCE RATES 2:15 PM (C.E.T.))SOURCE: EUROPEAN COMMISSION (EUROSTAT)EUROPEAN CENTRAL BANK (ECB- PRESS RELEASES)</t>
  </si>
  <si>
    <t>THE PHILIPPINESFOREIGN EXCHANGEOFFICIAL EURO CURRENCY EXCHANGE RATE - END OF WEEK FRIDAY DATAPHILIPPINE PESO (ISO CODES: PHP,608) PER1 EURO (PRIOR TO DEC 31, 1998: PER 1 ECU)FROM JANUARY 1, 1999 ONWARD INDICATIVE EURO SPOT RATESFROM APRIL 1, 2005 ONWARD OFFICIAL EURO SPOT REFERENCE RATES(END OF WEEK FRIDAY ECB REFERENCE RATES 2:15 PM (C.E.T.)) T.))SOURCE: EUROPEAN COMMISSION (EUROSTAT)EUROPEAN CENTRAL BANK (ECB- PRESS RELEASES)</t>
  </si>
  <si>
    <t>PHILIPPINESFOREIGN EXCHANGEOFFICIAL EURO CURRENCY EXCHANGE RATE - END OF WEEK FRIDAY DATAEURO (PRIOR TO DEC 31, 1998: ECU) PERPHILIPPINE PESO (ISO CODES: PHP,608)FROM JANUARY 1, 1999 ONWARD INDICATIVE EURO SPOT RATESFROM APRIL 1, 2005 ONWARD OFFICIAL EURO SPOT REFERENCE RATES(END OF WEEK FRIDAY ECB REFERENCE RATES 2:15 PM (C.E.T.)) T.))SOURCE: EUROPEAN COMMISSION (EUROSTAT)EUROPEAN CENTRAL BANK (ECB- PRESS RELEASES)</t>
  </si>
  <si>
    <t>THAILANDFOREIGN EXCHANGEOFFICIAL EURO CURRENCY EXCHANGE RATE - WEEKLY AVERAGE OF DAILY DATATHAI BAHT (ISO CODES: THB,764) PER1 EURO (PRIOR TO DEC 31, 1998: PER 1 ECU)FROM JANUARY 1, 1999 ONWARD INDICATIVE EURO SPOT RATESFROM APRIL 1, 2005 ONWARD OFFICIAL EURO SPOT REFERENCE RATES(WEEKLY AVERAGE OF DAILY ECB REFERENCE RATES 2:15 PM (C.E.T.))SOURCE: EUROPEAN COMMISSION (EUROSTAT)EUROPEAN CENTRAL BANK (ECB- PRESS RELEASES)</t>
  </si>
  <si>
    <t>THAILANDFOREIGN EXCHANGEOFFICIAL EURO CURRENCY EXCHANGE RATE (WEEKLY AVERAGE OF DAILY DATA)EURO (PRIOR TO DEC 31, 1998: ECU) PERTHAI BAHT (ISO CODES: THB,764)FROM JANUARY 1, 1999 ONWARD INDICATIVE EURO SPOT RATESFROM APRIL 1, 2005 ONWARD OFFICIAL EURO SPOT REFERENCE RATES(WEEKLY AVERAGE OF DAILY ECB REFERENCE RATES 2:15 PM (C.E.T.))SOURCE: EUROPEAN COMMISSION (EUROSTAT)EUROPEAN CENTRAL BANK (ECB- PRESS RELEASES)</t>
  </si>
  <si>
    <t>THAILANDFOREIGN EXCHANGEOFFICIAL EURO CURRENCY EXCHANGE RATE - END OF WEEK FRIDAY DATATHAI BAHT (ISO CODES: THB,764) PER1 EURO (PRIOR TO DEC 31, 1998: PER 1 ECU)FROM JANUARY 1, 1999 ONWARD INDICATIVE EURO SPOT RATESFROM APRIL 1, 2005 ONWARD OFFICIAL EURO SPOT REFERENCE RATES(END OF WEEK FRIDAY ECB REFERENCE RATES 2:15 PM (C.E.T.)) T.))SOURCE: EUROPEAN COMMISSION (EUROSTAT)EUROPEAN CENTRAL BANK (ECB- PRESS RELEASES)</t>
  </si>
  <si>
    <t>THAILANDFOREIGN EXCHANGEOFFICIAL EURO CURRENCY EXCHANGE RATE - END OF WEEK FRIDAY DATAEURO (PRIOR TO DEC 31, 1998: ECU) PERTHAI BAHT (ISO CODES: THB,764)FROM JANUARY 1, 1999 ONWARD INDICATIVE EURO SPOT RATESFROM APRIL 1, 2005 ONWARD OFFICIAL EURO SPOT REFERENCE RATES(END OF WEEK FRIDAY ECB REFERENCE RATES 2:15 PM (C.E.T.)) T.))SOURCE: EUROPEAN COMMISSION (EUROSTAT)EUROPEAN CENTRAL BANK (ECB- PRESS RELEASES)</t>
  </si>
  <si>
    <t>REUNIONFOREIGN EXCHANGEOFFICIAL EURO CURRENCY EXCHANGE RATE - WEEKLY AVERAGE OF DAILY DATAFRENCH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</si>
  <si>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REUNIONFOREIGN EXCHANGEOFFICIAL EURO CURRENCY EXCHANGE RATE (WEEKLY AVERAGE OF DAILY DATA)EURO (PRIOR TO DEC 31, 1998: ECU) PERFRENCH FRANC (ISO CODES: FRF,250)FROM JANUARY 1, 1999 ONWARD OFFICIAL EURO SPOT REFERENCE RATESNOTE: FROM JAN 1, 1999 ONWARD EURO CONVERSION RATE IS IRREVOCABLE:1 EURO = 6.55957 FRFSOURCE: EUROPEAN COMMISSION (EUROSTAT)EUROPEAN CENTRAL BANK (ECB- PRESS RELEASES)</t>
  </si>
  <si>
    <t>REUNIONFOREIGN EXCHANGEOFFICIAL EURO CURRENCY EXCHANGE RATE - END OF WEEK FRIDAY DATAFRENCH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</si>
  <si>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REUNIONFOREIGN EXCHANGEOFFICIAL EURO CURRENCY EXCHANGE RATE - END OF WEEK FRIDAY DATAEURO (PRIOR TO DEC 31, 1998: ECU) PERFRENCH FRANC (ISO CODES: FRF,250)FROM JANUARY 1, 1999 ONWARD OFFICIAL EURO SPOT REFERENCE RATESNOTE: FROM JAN 1, 1999 ONWARD EURO CONVERSION RATE IS IRREVOCABLE:1 FRF = 0.15244902 EUROSOURCE: EUROPEAN COMMISSION (EUROSTAT)EUROPEAN CENTRAL BANK (ECB- PRESS RELEASES)</t>
  </si>
  <si>
    <t>SPANISH PORTS IN AFRICAFOREIGN EXCHANGEOFFICIAL EURO CURRENCY EXCHANGE RATE - WEEKLY AVERAGE OF DAILY DATASPANISH PESETA (ISO CODES: ESP,724) PER1 EURO (PRIOR TO DEC 31, 1998: PER 1 ECU)FROM JANUARY 1, 1999 ONWARD OFFICIAL EURO SPOT REFERENCE RATESNOTE: FROM JAN 1, 1999 ONWARD EURO CONVERSION RATE IS IRREVOCABLE:1 EURO = 166.386 ESPSOURCE: EUROPEAN COMMISSION (EUROSTAT)EUROPEAN CENTRAL BANK (ECB- PRESS RELEASES)</t>
  </si>
  <si>
    <t>SPANISH PORTS IN AFRICAFOREIGN EXCHANGEOFFICIAL EURO CURRENCY EXCHANGE RATE (WEEKLY AVERAGE OF DAILY DATA)EURO (PRIOR TO DEC 31, 1998: ECU) PERSPANISH PESETA (ISO CODES: ESP,724)FROM JANUARY 1, 1999 ONWARD OFFICIAL EURO SPOT REFERENCE RATESNOTE: FROM JAN 1, 1999 ONWARD EURO CONVERSION RATE IS IRREVOCABLE:1 EURO = 166.386 ESPSOURCE: EUROPEAN COMMISSION (EUROSTAT)EUROPEAN CENTRAL BANK (ECB- PRESS RELEASES)</t>
  </si>
  <si>
    <t>SPANISH PORTS IN AFRICAFOREIGN EXCHANGEOFFICIAL EURO CURRENCY EXCHANGE RATE - END OF WEEK FRIDAY DATASPANISH PESETA (ISO CODES: ESP,724) PER1 EURO (PRIOR TO DEC 31, 1998: PER 1 ECU)FROM JANUARY 1, 1999 ONWARD OFFICIAL EURO SPOT REFERENCE RATESNOTE: FROM JAN 1, 1999 ONWARD EURO CONVERSION RATE IS IRREVOCABLE:1 EURO = 166.386 ESPSOURCE: EUROPEAN COMMISSION (EUROSTAT)EUROPEAN CENTRAL BANK (ECB- PRESS RELEASES)</t>
  </si>
  <si>
    <t>SPANISH PORTS IN AFRICAFOREIGN EXCHANGEOFFICIAL EURO CURRENCY EXCHANGE RATE - END OF WEEK FRIDAY DATAEURO (PRIOR TO DEC 31, 1998: ECU) PERSPANISH PESETA (ISO CODES: ESP,724)FROM JANUARY 1, 1999 ONWARD OFFICIAL EURO SPOT REFERENCE RATESNOTE: FROM JAN 1, 1999 ONWARD EURO CONVERSION RATE IS IRREVOCABLE:1 ESP = 0.00601012 EUROSOURCE: EUROPEAN COMMISSION (EUROSTAT)EUROPEAN CENTRAL BANK (ECB- PRESS RELEASES)</t>
  </si>
  <si>
    <t>COOK ISLANDSFOREIGN EXCHANGEOFFICIAL EURO CURRENCY EXCHANGE RATE - WEEKLY AVERAGE OF DAILY DATANEW ZEALAND DOLLAR (ISO CODES: NZD,554) PER1 EURO (PRIOR TO DEC 31, 1998: PER 1 ECU)FROM JANUARY 1, 1999 ONWARD OFFICIAL EURO SPOT REFERENCE RATES(WEEKLY AVERAGE OF DAILY ECB REFERENCE RATES 2:15 PM (C.E.T.))SOURCE: EUROPEAN COMMISSION (EUROSTAT)EUROPEAN CENTRAL BANK (ECB- PRESS RELEASES)</t>
  </si>
  <si>
    <t>COOK ISLANDSFOREIGN EXCHANGEOFFICIAL EURO CURRENCY EXCHANGE RATE (WEEKLY AVERAGE OF DAILY DATA)EURO (PRIOR TO DEC 31, 1998: ECU) PERNEW ZEALAND DOLLAR (ISO CODES: NZD,554)FROM JANUARY 1, 1999 ONWARD OFFICIAL EURO SPOT REFERENCE RATES(WEEKLY AVERAGE OF DAILY ECB REFERENCE RATES 2:15 PM (C.E.T.))SOURCE: EUROPEAN COMMISSION (EUROSTAT)EUROPEAN CENTRAL BANK (ECB- PRESS RELEASES)</t>
  </si>
  <si>
    <t>COOK ISLANDSFOREIGN EXCHANGEOFFICIAL EURO CURRENCY EXCHANGE RATE - END OF WEEK FRIDAY DATANEW ZEALAND DOLLAR (ISO CODES: NZD,554) PER1 EURO (PRIOR TO DEC 31, 1998: PER 1 ECU)FROM JANUARY 1, 1999 ONWARD OFFICIAL EURO SPOT REFERENCE RATES(END OF WEEK FRIDAY ECB REFERENCE RATES 2:15 PM (C.E.T.))SOURCE: EUROPEAN COMMISSION (EUROSTAT)EUROPEAN CENTRAL BANK (ECB- PRESS RELEASES)</t>
  </si>
  <si>
    <t>COOK ISLANDSFOREIGN EXCHANGEOFFICIAL EURO CURRENCY EXCHANGE RATE - END OF WEEK FRIDAY DATAEURO (PRIOR TO DEC 31, 1998: ECU) PERNEW ZEALAND DOLLAR (ISO CODES: NZD,554)FROM JANUARY 1, 1999 ONWARD OFFICIAL EURO SPOT REFERENCE RATES(END OF WEEK FRIDAY ECB REFERENCE RATES 2:15 PM (C.E.T.))SOURCE: EUROPEAN COMMISSION (EUROSTAT)EUROPEAN CENTRAL BANK (ECB- PRESS RELEASES)</t>
  </si>
  <si>
    <t>FAEROE ISLANDSFOREIGN EXCHANGEOFFICIAL EURO CURRENCY EXCHANGE RATE - WEEKLY AVERAGE OF DAILY DATADANISH KRONE (ISO CODES: DKK,208) PER1 EURO (PRIOR TO DEC 31, 1998: PER 1 ECU)FROM JANUARY 1, 1999 ONWARD OFFICIAL EURO SPOT REFERENCE RATES(WEEKLY AVERAGE OF DAILY ECB REFERENCE RATES 2:15 PM (C.E.T.))SOURCE: EUROPEAN COMMISSION (EUROSTAT)EUROPEAN CENTRAL BANK (ECB- PRESS RELEASES)</t>
  </si>
  <si>
    <t>FAEROE ISLANDSFOREIGN EXCHANGEOFFICIAL EURO CURRENCY EXCHANGE RATE (WEEKLY AVERAGE OF DAILY DATA)EURO (PRIOR TO DEC 31, 1998: ECU) PERDANISH KRONE (ISO CODES: DKK,208)FROM JANUARY 1, 1999 ONWARD OFFICIAL EURO SPOT REFERENCE RATES(WEEKLY AVERAGE OF DAILY ECB REFERENCE RATES 2:15 PM (C.E.T.))SOURCE: EUROPEAN COMMISSION (EUROSTAT)EUROPEAN CENTRAL BANK (ECB- PRESS RELEASES)</t>
  </si>
  <si>
    <t>FAEROE ISLANDSFOREIGN EXCHANGEOFFICIAL EURO CURRENCY EXCHANGE RATE - END OF WEEK FRIDAY DATADANISH KRONE (ISO CODES: DKK,208) PER1 EURO (PRIOR TO DEC 31, 1998: PER 1 ECU)FROM JANUARY 1, 1999 ONWARD OFFICIAL EURO SPOT REFERENCE RATES(END OF WEEK FRIDAY ECB REFERENCE RATES 2:15 PM (C.E.T.))SOURCE: EUROPEAN COMMISSION (EUROSTAT)EUROPEAN CENTRAL BANK (ECB- PRESS RELEASES)</t>
  </si>
  <si>
    <t>FAEROE ISLANDSFOREIGN EXCHANGEOFFICIAL EURO CURRENCY EXCHANGE RATE - END OF WEEK FRIDAY DATAEURO (PRIOR TO DEC 31, 1998: ECU) PERDANISH KRONE (ISO CODES: DKK,208)FROM JANUARY 1, 1999 ONWARD OFFICIAL EURO SPOT REFERENCE RATES(END OF WEEK FRIDAY ECB REFERENCE RATES 2:15 PM (C.E.T.))SOURCE: EUROPEAN COMMISSION (EUROSTAT)EUROPEAN CENTRAL BANK (ECB- PRESS RELEASES)</t>
  </si>
  <si>
    <t>KIRIBATIFOREIGN EXCHANGEOFFICIAL EURO CURRENCY EXCHANGE RATE - WEEKLY AVERAGE OF DAILY DATAAUSTRALIAN DOLLAR (ISO CODES: AUD,036) PER1 EURO (PRIOR TO DEC 31, 1998: PER 1 ECU)FROM JANUARY 1, 1999 ONWARD OFFICIAL EURO SPOT REFERENCE RATES(WEEKLY AVERAGE OF DAILY ECB REFERENCE RATES 2:15 PM (C.E.T.))SOURCE: EUROPEAN COMMISSION (EUROSTAT)EUROPEAN CENTRAL BANK (ECB- PRESS RELEASES)</t>
  </si>
  <si>
    <t>KIRIBATIFOREIGN EXCHANGEOFFICIAL EURO CURRENCY EXCHANGE RATE (WEEKLY AVERAGE OF DAILY DATA)EURO (PRIOR TO DEC 31, 1998: ECU) PERAUSTRALIAN DOLLAR (ISO CODES: AUD,036)FROM JANUARY 1, 1999 ONWARD OFFICIAL EURO SPOT REFERENCE RATES(WEEKLY AVERAGE OF DAILY ECB REFERENCE RATES 2:15 PM (C.E.T.))SOURCE: EUROPEAN COMMISSION (EUROSTAT)EUROPEAN CENTRAL BANK (ECB- PRESS RELEASES)</t>
  </si>
  <si>
    <t>KIRIBATIFOREIGN EXCHANGEOFFICIAL EURO CURRENCY EXCHANGE RATE - END OF WEEK FRIDAY DATAAUSTRALIAN DOLLAR (ISO CODES: AUD,036) PER1 EURO (PRIOR TO DEC 31, 1998: PER 1 ECU)FROM JANUARY 1, 1999 ONWARD OFFICIAL EURO SPOT REFERENCE RATES(END OF WEEK FRIDAY ECB REFERENCE RATES 2:15 PM (C.E.T.))SOURCE: EUROPEAN COMMISSION (EUROSTAT)EUROPEAN CENTRAL BANK (ECB- PRESS RELEASES)</t>
  </si>
  <si>
    <t>KIRIBATIFOREIGN EXCHANGEOFFICIAL EURO CURRENCY EXCHANGE RATE - END OF WEEK FRIDAY DATAEURO (PRIOR TO DEC 31, 1998: ECU) PERAUSTRALIAN DOLLAR (ISO CODES: AUD,036)FROM JANUARY 1, 1999 ONWARD OFFICIAL EURO SPOT REFERENCE RATES(END OF WEEK FRIDAY ECB REFERENCE RATES 2:15 PM (C.E.T.))SOURCE: EUROPEAN COMMISSION (EUROSTAT)EUROPEAN CENTRAL BANK (ECB- PRESS RELEASES)</t>
  </si>
  <si>
    <t>GUAMFOREIGN EXCHANGEEURO CURRENCY EXCHANGE RATE (WEEKLY AVERAGE OF DAILY DATA)EURO (PRIOR TO DEC 31, 1998: ECU) PERUS DOLLAR (ISO CODES: USD,840)FROM JANUARY 1, 1999 ONWARD OFFICIAL EURO SPOT REFERENCE RATES(WEEKLY AVERAGE OF DAILY ECB REFERENCE RATES 2:15 PM (C.E.T.))SOURCE: EUROPEAN COMMISSION (EUROSTAT)EUROPEAN CENTRAL BANK (ECB- PRESS RELEASES)</t>
  </si>
  <si>
    <t>GUAMFOREIGN EXCHANGEEURO CURRENCY EXCHANGE RATE - WEEKLY AVERAGE OF DAILY DATAU.S. DOLLAR (ISO CODES: USD,840) PER1 EURO (PRIOR TO DEC 31, 1998: PER 1 ECU)FROM JANUARY 1, 1999 ONWARD OFFICIAL EURO SPOT REFERENCE RATES(WEEKLY AVERAGE OF DAILY ECB REFERENCE RATES 2:15 PM (C.E.T.))SOURCE: EUROPEAN COMMISSION (EUROSTAT)EUROPEAN CENTRAL BANK (ECB- PRESS RELEASES)</t>
  </si>
  <si>
    <t>GUAMFOREIGN EXCHANGEEURO CURRENCY EXCHANGE RATE - END OF WEEK FRIDAY DATAU.S. DOLLAR (ISO CODES: USD,840) PER1 EURO (PRIOR TO DEC 31, 1998: PER 1 ECU)FROM JANUARY 1, 1999 ONWARD OFFICIAL EURO SPOT REFERENCE RATES(END OF WEEK FRIDAY ECB REFERENCE RATES 2:15 PM (C.E.T.))SOURCE: EUROPEAN COMMISSION (EUROSTAT)EUROPEAN CENTRAL BANK (ECB- PRESS RELEASES)</t>
  </si>
  <si>
    <t>GUAMFOREIGN EXCHANGEEURO CURRENCY EXCHANGE RATE - END OF WEEK FRIDAY DATAEURO (PRIOR TO DEC 31, 1998: ECU) PERUS DOLLAR (ISO CODES: USD,840)FROM JANUARY 1, 1999 ONWARD OFFICIAL EURO SPOT REFERENCE RATES(END OF WEEK FRIDAY ECB REFERENCE RATES 2:15 PM (C.E.T.))SOURCE: EUROPEAN COMMISSION (EUROSTAT)EUROPEAN CENTRAL BANK (ECB- PRESS RELEASES)</t>
  </si>
  <si>
    <t>NAURUFOREIGN EXCHANGEOFFICIAL EURO CURRENCY EXCHANGE RATE - WEEKLY AVERAGE OF DAILY DATAAUTRALIAN DOLLAR (ISO CODES: AUD,036) PER1 EURO (PRIOR TO DEC 31, 1998: PER 1 ECU)FROM JANUARY 1, 1999 ONWARD OFFICIAL EURO SPOT REFERENCE RATES(WEEKLY AVERAGE OF DAILY ECB REFERENCE RATES 2:15 PM (C.E.T.))SOURCE: EUROPEAN COMMISSION (EUROSTAT)EUROPEAN CENTRAL BANK (ECB- PRESS RELEASES)</t>
  </si>
  <si>
    <t>NAURUFOREIGN EXCHANGEOFFICIAL EURO CURRENCY EXCHANGE RATE (WEEKLY AVERAGE OF DAILY DATA)EURO (PRIOR TO DEC 31, 1998: ECU) PERAUTRALIAN DOLLAR (ISO CODES: AUD,036)FROM JANUARY 1, 1999 ONWARD OFFICIAL EURO SPOT REFERENCE RATES(WEEKLY AVERAGE OF DAILY ECB REFERENCE RATES 2:15 PM (C.E.T.))SOURCE: EUROPEAN COMMISSION (EUROSTAT)EUROPEAN CENTRAL BANK (ECB- PRESS RELEASES)</t>
  </si>
  <si>
    <t>NAURUFOREIGN EXCHANGEOFFICIAL EURO CURRENCY EXCHANGE RATE - END OF WEEK FRIDAY DATAAUTRALIAN DOLLAR (ISO CODES: AUD,036) PER1 EURO (PRIOR TO DEC 31, 1998: PER 1 ECU)FROM JANUARY 1, 1999 ONWARD OFFICIAL EURO SPOT REFERENCE RATES(END OF WEEK FRIDAY ECB REFERENCE RATES 2:15 PM (C.E.T.))SOURCE: EUROPEAN COMMISSION (EUROSTAT)EUROPEAN CENTRAL BANK (ECB- PRESS RELEASES)</t>
  </si>
  <si>
    <t>NAURUFOREIGN EXCHANGEOFFICIAL EURO CURRENCY EXCHANGE RATE - END OF WEEK FRIDAY DATAEURO (PRIOR TO DEC 31, 1998: ECU) PERAUTRALIAN DOLLAR (ISO CODES: AUD,036)FROM JANUARY 1, 1999 ONWARD OFFICIAL EURO SPOT REFERENCE RATES(END OF WEEK FRIDAY ECB REFERENCE RATES 2:15 PM (C.E.T.))SOURCE: EUROPEAN COMMISSION (EUROSTAT)EUROPEAN CENTRAL BANK (ECB- PRESS RELEASES)</t>
  </si>
  <si>
    <t>SAMOA, AMERICANFOREIGN EXCHANGEEURO CURRENCY EXCHANGE RATE (WEEKLY AVERAGE OF DAILY DATA)EURO (PRIOR TO DEC 31, 1998: ECU) PERUS DOLLAR (ISO CODES: USD,840)FROM JANUARY 1, 1999 ONWARD OFFICIAL EURO SPOT REFERENCE RATES(WEEKLY AVERAGE OF DAILY ECB REFERENCE RATES 2:15 PM (C.E.T.))SOURCE: EUROPEAN COMMISSION (EUROSTAT)EUROPEAN CENTRAL BANK (ECB- PRESS RELEASES)</t>
  </si>
  <si>
    <t>SAMOA, AMERICANFOREIGN EXCHANGEEURO CURRENCY EXCHANGE RATE - WEEKLY AVERAGE OF DAILY DATAU.S. DOLLAR (ISO CODES: USD,840) PER1 EURO (PRIOR TO DEC 31, 1998: PER 1 ECU)FROM JANUARY 1, 1999 ONWARD OFFICIAL EURO SPOT REFERENCE RATES(WEEKLY AVERAGE OF DAILY ECB REFERENCE RATES 2:15 PM (C.E.T.))SOURCE: EUROPEAN COMMISSION (EUROSTAT)EUROPEAN CENTRAL BANK (ECB- PRESS RELEASES)</t>
  </si>
  <si>
    <t>SAMOA, AMERICANFOREIGN EXCHANGEEURO CURRENCY EXCHANGE RATE - END OF WEEK FRIDAY DATAU.S. DOLLAR (ISO CODES: USD,840) PER1 EURO (PRIOR TO DEC 31, 1998: PER 1 ECU)FROM JANUARY 1, 1999 ONWARD OFFICIAL EURO SPOT REFERENCE RATES(END OF WEEK FRIDAY ECB REFERENCE RATES 2:15 PM (C.E.T.))SOURCE: EUROPEAN COMMISSION (EUROSTAT)EUROPEAN CENTRAL BANK (ECB- PRESS RELEASES)</t>
  </si>
  <si>
    <t>SAMOA, AMERICANFOREIGN EXCHANGEEURO CURRENCY EXCHANGE RATE - END OF WEEK FRIDAY DATAEURO (PRIOR TO DEC 31, 1998: ECU) PERUS DOLLAR (ISO CODES: USD,840)FROM JANUARY 1, 1999 ONWARD OFFICIAL EURO SPOT REFERENCE RATES(END OF WEEK FRIDAY ECB REFERENCE RATES 2:15 PM (C.E.T.))SOURCE: EUROPEAN COMMISSION (EUROSTAT)EUROPEAN CENTRAL BANK (ECB- PRESS RELEASES)</t>
  </si>
  <si>
    <t>MARSHALL ISLANDSFOREIGN EXCHANGEEURO CURRENCY EXCHANGE RATE (WEEKLY AVERAGE OF DAILY DATA)EURO (PRIOR TO DEC 31, 1998: ECU) PERUS DOLLAR (ISO CODES: USD,840)FROM JANUARY 1, 1999 ONWARD OFFICIAL EURO SPOT REFERENCE RATES(WEEKLY AVERAGE OF DAILY ECB REFERENCE RATES 2:15 PM (C.E.T.))SOURCE: EUROPEAN COMMISSION (EUROSTAT)EUROPEAN CENTRAL BANK (ECB- PRESS RELEASES)</t>
  </si>
  <si>
    <t>MARSHALL ISLANDSFOREIGN EXCHANGEEURO CURRENCY EXCHANGE RATE - WEEKLY AVERAGE OF DAILY DATAU.S. DOLLAR (ISO CODES: USD,840) PER1 EURO (PRIOR TO DEC 31, 1998: PER 1 ECU)FROM JANUARY 1, 1999 ONWARD OFFICIAL EURO SPOT REFERENCE RATES(WEEKLY AVERAGE OF DAILY ECB REFERENCE RATES 2:15 PM (C.E.T.))SOURCE: EUROPEAN COMMISSION (EUROSTAT)EUROPEAN CENTRAL BANK (ECB- PRESS RELEASES)</t>
  </si>
  <si>
    <t>MARSHALL ISLANDSFOREIGN EXCHANGEEURO CURRENCY EXCHANGE RATE - END OF WEEK FRIDAY DATAU.S. DOLLAR (ISO CODES: USD,840) PER1 EURO (PRIOR TO DEC 31, 1998: PER 1 ECU)FROM JANUARY 1, 1999 ONWARD OFFICIAL EURO SPOT REFERENCE RATES(END OF WEEK FRIDAY ECB REFERENCE RATES 2:15 PM (C.E.T.))SOURCE: EUROPEAN COMMISSION (EUROSTAT)EUROPEAN CENTRAL BANK (ECB- PRESS RELEASES)</t>
  </si>
  <si>
    <t>MARSHALL ISLANDSFOREIGN EXCHANGEEURO CURRENCY EXCHANGE RATE - END OF WEEK FRIDAY DATAEURO (PRIOR TO DEC 31, 1998: ECU) PERUS DOLLAR (ISO CODES: USD,840)FROM JANUARY 1, 1999 ONWARD OFFICIAL EURO SPOT REFERENCE RATES(END OF WEEK FRIDAY ECB REFERENCE RATES 2:15 PM (C.E.T.))SOURCE: EUROPEAN COMMISSION (EUROSTAT)EUROPEAN CENTRAL BANK (ECB- PRESS RELEASES)</t>
  </si>
  <si>
    <t>MICRONESIA, FED. STATES OFFOREIGN EXCHANGEEURO CURRENCY EXCHANGE RATE - WEEKLY AVERAGE OF DAILY DATAU.S. DOLLAR (ISO CODES: USD,840) PER1 EURO (PRIOR TO DEC 31, 1998: PER 1 ECU)FROM JANUARY 1, 1999 ONWARD OFFICIAL EURO SPOT REFERENCE RATES(WEEKLY AVERAGE OF DAILY ECB REFERENCE RATES 2:15 PM (C.E.T.))SOURCE: EUROPEAN COMMISSION (EUROSTAT)EUROPEAN CENTRAL BANK (ECB- PRESS RELEASES)</t>
  </si>
  <si>
    <t>MICRONESIA, FED. STATES OFFOREIGN EXCHANGEEURO CURRENCY EXCHANGE RATE - END OF WEEK FRIDAY DATAU.S. DOLLAR (ISO CODES: USD,840) PER1 EURO (PRIOR TO DEC 31, 1998: PER 1 ECU)FROM JANUARY 1, 1999 ONWARD OFFICIAL EURO SPOT REFERENCE RATES(END OF WEEK FRIDAY ECB REFERENCE RATES 2:15 PM (C.E.T.))SOURCE: EUROPEAN COMMISSION (EUROSTAT)EUROPEAN CENTRAL BANK (ECB- PRESS RELEASES)</t>
  </si>
  <si>
    <t>MICRONESIA, FED. STATES OFFOREIGN EXCHANGEEURO CURRENCY EXCHANGE RATE (WEEKLY AVERAGE OF DAILY DATA)EURO (PRIOR TO DEC 31, 1998: ECU) PERUS DOLLAR (ISO CODES: USD,840)FROM JANUARY 1, 1999 ONWARD OFFICIAL EURO SPOT REFERENCE RATES(WEEKLY AVERAGE OF DAILY ECB REFERENCE RATES 2:15 PM (C.E.T.))SOURCE: EUROPEAN COMMISSION (EUROSTAT)EUROPEAN CENTRAL BANK (ECB- PRESS RELEASES)</t>
  </si>
  <si>
    <t>MICRONESIA, FED. STATES OFFOREIGN EXCHANGEEURO CURRENCY EXCHANGE RATE - END OF WEEK FRIDAY DATAEURO (PRIOR TO DEC 31, 1998: ECU) PERUS DOLLAR (ISO CODES: USD,840)FROM JANUARY 1, 1999 ONWARD OFFICIAL EURO SPOT REFERENCE RATES(END OF WEEK FRIDAY ECB REFERENCE RATES 2:15 PM (C.E.T.))SOURCE: EUROPEAN COMMISSION (EUROSTAT)EUROPEAN CENTRAL BANK (ECB- PRESS RELEASES)</t>
  </si>
  <si>
    <t>TUVALUFOREIGN EXCHANGEOFFICIAL EURO CURRENCY EXCHANGE RATE - WEEKLY AVERAGE OF DAILY DATAAUSTRALIAN DOLLAR (ISO CODES: AUD,036) PER1 EURO (PRIOR TO DEC 31, 1998: PER 1 ECU)FROM JANUARY 1, 1999 ONWARD OFFICIAL EURO SPOT REFERENCE RATES(WEEKLY AVERAGE OF DAILY ECB REFERENCE RATES 2:15 PM (C.E.T.))SOURCE: EUROPEAN COMMISSION (EUROSTAT)EUROPEAN CENTRAL BANK (ECB- PRESS RELEASES)</t>
  </si>
  <si>
    <t>TUVALUFOREIGN EXCHANGEOFFICIAL EURO CURRENCY EXCHANGE RATE (WEEKLY AVERAGE OF DAILY DATA)EURO (PRIOR TO DEC 31, 1998: ECU) PERAUSTRALIAN DOLLAR (ISO CODES: AUD,036)FROM JANUARY 1, 1999 ONWARD OFFICIAL EURO SPOT REFERENCE RATES(WEEKLY AVERAGE OF DAILY ECB REFERENCE RATES 2:15 PM (C.E.T.))SOURCE: EUROPEAN COMMISSION (EUROSTAT)EUROPEAN CENTRAL BANK (ECB- PRESS RELEASES)</t>
  </si>
  <si>
    <t>TUVALUFOREIGN EXCHANGEOFFICIAL EURO CURRENCY EXCHANGE RATE - END OF WEEK FRIDAY DATAAUSTRALIAN DOLLAR (ISO CODES: AUD,036) PER1 EURO (PRIOR TO DEC 31, 1998: PER 1 ECU)FROM JANUARY 1, 1999 ONWARD OFFICIAL EURO SPOT REFERENCE RATES(END OF WEEK FRIDAY ECB REFERENCE RATES 2:15 PM (C.E.T.))SOURCE: EUROPEAN COMMISSION (EUROSTAT)EUROPEAN CENTRAL BANK (ECB- PRESS RELEASES)</t>
  </si>
  <si>
    <t>TUVALUFOREIGN EXCHANGEOFFICIAL EURO CURRENCY EXCHANGE RATE - END OF WEEK FRIDAY DATAEURO (PRIOR TO DEC 31, 1998: ECU) PERAUSTRALIAN DOLLAR (ISO CODES: AUD,036)FROM JANUARY 1, 1999 ONWARD OFFICIAL EURO SPOT REFERENCE RATES(END OF WEEK FRIDAY ECB REFERENCE RATES 2:15 PM (C.E.T.))SOURCE: EUROPEAN COMMISSION (EUROSTAT)EUROPEAN CENTRAL BANK (ECB- PRESS RELEASES)</t>
  </si>
  <si>
    <t>RUSSIAFOREIGN EXCHANGEOFFICIAL EURO CURRENCY EXCHANGE RATE - WEEKLY AVERAGE OF DAILY DATARUSSIAN ROUBLE (ISO CODES: RUB,643) PER1 EURO (PRIOR TO DEC 31, 1998: PER 1 ECU)DATA ARE PRESENTED IN THE NEW RUSSIAN ROUBLE (1 RUB = 1000 RUR).FROM JANUARY 1, 1999 ONWARD INDICATIVE EURO SPOT RATESFROM APRIL 1, 2005 ONWARD OFFICIAL EURO SPOT REFERENCE RATES(WEEKLY AVERAGE OF DAILY ECB REFERENCE RATES 2:15 PM (C.E.T.))SOURCE: EUROPEAN COMMISSION (EUROSTAT)EUROPEAN CENTRAL BANK (ECB- PRESS RELEASES)</t>
  </si>
  <si>
    <t>RUSSIAN FEDERATIONFOREIGN EXCHANGEOFFICIAL EURO CURRENCY EXCHANGE RATE (WEEKLY AVERAGE OF DAILY DATA)EURO (PRIOR TO DEC 31, 1998: ECU) PERRUSSIAN ROUBLE (ISO CODES: RUB,643)DATA ARE PRESENTED IN THE NEW RUSSIAN ROUBLE (1 RUB = 1000 RUR).FROM JANUARY 1, 1999 ONWARD INDICATIVE EURO SPOT RATESFROM APRIL 1, 2005 ONWARD OFFICIAL EURO SPOT REFERENCE RATES(WEEKLY AVERAGE OF DAILY ECB REFERENCE RATES 2:15 PM (C.E.T.))SOURCE: EUROPEAN COMMISSION (EUROSTAT)EUROPEAN CENTRAL BANK (ECB- PRESS RELEASES)</t>
  </si>
  <si>
    <t>RUSSIAFOREIGN EXCHANGEOFFICIAL EURO CURRENCY EXCHANGE RATE - END OF WEEK FRIDAY DATARUSSIAN ROUBLE (ISO CODES: RUB,643) PER1 EURO (PRIOR TO DEC 31, 1998: PER 1 ECU)DATA ARE PRESENTED IN THE NEW RUSSIAN ROUBLE (1 RUB = 1000 RUR).FROM JANUARY 1, 1999 ONWARD INDICATIVE EURO SPOT RATESFROM APRIL 1, 2005 ONWARD OFFICIAL EURO SPOT REFERENCE RATES(END OF WEEK FRIDAY ECB REFERENCE RATES 2:15 PM (C.E.T.)) T.))SOURCE: EUROPEAN COMMISSION (EUROSTAT)EUROPEAN CENTRAL BANK (ECB- PRESS RELEASES)</t>
  </si>
  <si>
    <t>RUSSIAN FEDERATIONFOREIGN EXCHANGEOFFICIAL EURO CURRENCY EXCHANGE RATE - END OF WEEK FRIDAY DATAEURO (PRIOR TO DEC 31, 1998: ECU) PERRUSSIAN ROUBLE (ISO CODES: RUB,643)DATA ARE PRESENTED IN THE NEW RUSSIAN ROUBLE (1 RUB = 1000 RUR).FROM JANUARY 1, 1999 ONWARD INDICATIVE EURO SPOT RATESFROM APRIL 1, 2005 ONWARD OFFICIAL EURO SPOT REFERENCE RATES(END OF WEEK FRIDAY ECB REFERENCE RATES 2:15 PM (C.E.T.)) T.))SOURCE: EUROPEAN COMMISSION (EUROSTAT)EUROPEAN CENTRAL BANK (ECB- PRESS RELEASES)</t>
  </si>
  <si>
    <t>CHINAFOREIGN EXCHANGEOFFICIAL EURO CURRENCY EXCHANGE RATE - WEEKLY AVERAGE OF DAILY DATACHINESE RENMINBI YUAN (ISO CODES: CNY,156) PER1 EURO (PRIOR TO DEC 31, 1998: PER 1 ECU)FROM JANUARY 1, 1999 ONWARD INDICATIVE EURO SPOT RATESFROM APRIL 1, 2005 ONWARD OFFICIAL EURO SPOT REFERENCE RATES(WEEKLY AVERAGE OF DAILY ECB REFERENCE RATES 2:15 PM (C.E.T.))SOURCE: EUROPEAN COMMISSION (EUROSTAT)EUROPEAN CENTRAL BANK (ECB- PRESS RELEASES)</t>
  </si>
  <si>
    <t>CHINAFOREIGN EXCHANGEOFFICIAL EURO CURRENCY EXCHANGE RATE (WEEKLY AVERAGE OF DAILY DATA)EURO (PRIOR TO DEC 31, 1998: ECU) PERCHINESE RENMINBI YUAN (ISO CODES: CNY,156)FROM JANUARY 1, 1999 ONWARD INDICATIVE EURO SPOT RATESFROM APRIL 1, 2005 ONWARD OFFICIAL EURO SPOT REFERENCE RATES(WEEKLY AVERAGE OF DAILY ECB REFERENCE RATES 2:15 PM (C.E.T.))SOURCE: EUROPEAN COMMISSION (EUROSTAT)EUROPEAN CENTRAL BANK (ECB- PRESS RELEASES)</t>
  </si>
  <si>
    <t>CHINAFOREIGN EXCHANGEOFFICIAL EURO CURRENCY EXCHANGE RATE - END OF WEEK FRIDAY DATACHINESE RENMINBI YUAN (ISO CODES: CNY,156) PER1 EURO (PRIOR TO DEC 31, 1998: PER 1 ECU)FROM JANUARY 1, 1999 ONWARD INDICATIVE EURO SPOT RATESFROM APRIL 1, 2005 ONWARD OFFICIAL EURO SPOT REFERENCE RATES(END OF WEEK FRIDAY ECB REFERENCE RATES 2:15 PM (C.E.T.)) T.))SOURCE: EUROPEAN COMMISSION (EUROSTAT)EUROPEAN CENTRAL BANK (ECB- PRESS RELEASES)</t>
  </si>
  <si>
    <t>CHINAFOREIGN EXCHANGEOFFICIAL EURO CURRENCY EXCHANGE RATE - END OF WEEK FRIDAY DATAEURO (PRIOR TO DEC 31, 1998: ECU) PERCHINESE RENMINBI YUAN (ISO CODES: CNY,156)FROM JANUARY 1, 1999 ONWARD INDICATIVE EURO SPOT RATESFROM APRIL 1, 2005 ONWARD OFFICIAL EURO SPOT REFERENCE RATES(END OF WEEK FRIDAY ECB REFERENCE RATES 2:15 PM (C.E.T.)) T.))SOURCE: EUROPEAN COMMISSION (EUROSTAT)EUROPEAN CENTRAL BANK (ECB- PRESS RELEASES)</t>
  </si>
  <si>
    <t>CROATIAFOREIGN EXCHANGEOFFICIAL EURO CURRENCY EXCHANGE RATE - WEEKLY AVERAGE OF DAILY DATACROATIAN KUNA (ISO CODES: HRK,191) PER1 EURO (PRIOR TO DEC 31, 1998: PER 1 ECU)FROM JANUARY 1, 1999 ONWARD INDICATIVE EURO SPOT RATESFROM APRIL 1, 2005 ONWARD OFFICIAL EURO SPOT REFERENCE RATES(WEEKLY AVERAGE OF DAILY ECB REFERENCE RATES 2:15 PM (C.E.T.))SOURCE: EUROPEAN COMMISSION (EUROSTAT)EUROPEAN CENTRAL BANK (ECB- PRESS RELEASES)</t>
  </si>
  <si>
    <t>CROATIAFOREIGN EXCHANGEOFFICIAL EURO CURRENCY EXCHANGE RATE (WEEKLY AVERAGE OF DAILY DATA)EURO (PRIOR TO DEC 31, 1998: ECU) PERCROATIAN KUNA (ISO CODES: HRK,191)FROM JANUARY 1, 1999 ONWARD INDICATIVE EURO SPOT RATESFROM APRIL 1, 2005 ONWARD OFFICIAL EURO SPOT REFERENCE RATES(WEEKLY AVERAGE OF DAILY ECB REFERENCE RATES 2:15 PM (C.E.T.))SOURCE: EUROPEAN COMMISSION (EUROSTAT)EUROPEAN CENTRAL BANK (ECB- PRESS RELEASES)</t>
  </si>
  <si>
    <t>CROATIAFOREIGN EXCHANGEOFFICIAL EURO CURRENCY EXCHANGE RATE - END OF WEEK FRIDAY DATACROATIAN KUNA (ISO CODES: HRK,191) PER1 EURO (PRIOR TO DEC 31, 1998: PER 1 ECU)FROM JANUARY 1, 1999 ONWARD INDICATIVE EURO SPOT RATESFROM APRIL 1, 2005 ONWARD OFFICIAL EURO SPOT REFERENCE RATES(END OF WEEK FRIDAY ECB REFERENCE RATES 2:15 PM (C.E.T.)) T.))SOURCE: EUROPEAN COMMISSION (EUROSTAT)EUROPEAN CENTRAL BANK (ECB- PRESS RELEASES)</t>
  </si>
  <si>
    <t>CROATIAFOREIGN EXCHANGEOFFICIAL EURO CURRENCY EXCHANGE RATE - END OF WEEK FRIDAY DATAEURO (PRIOR TO DEC 31, 1998: ECU) PERCROATIAN KUNA (ISO CODES: HRK,191)FROM JANUARY 1, 1999 ONWARD INDICATIVE EURO SPOT RATESFROM APRIL 1, 2005 ONWARD OFFICIAL EURO SPOT REFERENCE RATES(END OF WEEK FRIDAY ECB REFERENCE RATES  2:15 PM (C.E.T.)) T.))SOURCE: EUROPEAN COMMISSION (EUROSTAT)EUROPEAN CENTRAL BANK (ECB- PRESS RELEASES)</t>
  </si>
  <si>
    <t>EUROZONE -- EMUEURO-ZONE FOREIGN EXCHANGEOFFICIAL EURO CURRENCY EXCHANGE RATEEURO (ISO CODES: EUR,978) PER EURO -  WEEKLY AVERAGEFROM JANUARY 1, 1999 EURO PER 1 EURO (OFFICIAL SPOT RATES)SOURCE: EUROPEAN CENTRAL BANK, NATIONAL CENTRAL BANK &amp; IHS</t>
  </si>
  <si>
    <t>EUROZONE -- EMUEURO-ZONE FOREIGN EXCHANGEOFFICIAL EURO CURRENCY EXCHANGE RATEEURO (ISO CODES: EUR,978) PER EURO - END OF WEEKFROM JANUARY 1, 1999 EURO PER 1 EURO (OFFICIAL SPOT RATES)SOURCE: IMF, FINANCIAL MARKETS &amp; EUROPEAN CENTRAL BANK (ECB-PRESS RELEASES)&amp; IHS</t>
  </si>
  <si>
    <t>EUROZONE -- EMUEURO-ZONE FOREIGN EXCHANGEOFFICIAL EURO CURRENCY EXCHANGE RATE EURO (ISO CODES: EUR,978) PER EURO - END OF WEEKFROM JANUARY 1, 1999 EURO PER EURO (OFFICIAL SPOT RATES)SOURCE: IMF, FINANCIAL MARKETS &amp; EUROPEAN CENTRAL BANK (ECB-PRESS RELEASES)&amp; IHS</t>
  </si>
  <si>
    <t>ICELANDFOREIGN EXCHANGEOFFICIAL EURO CURRENCY EXCHANGE RATE - WEEKLY AVERAGE OF DAILY DATAICELANDIC KRONA (ISO CODES: ISK,352) PER1 EURO (PRIOR TO DEC 31, 1998: PER 1 ECU)FROM JANUARY 1, 1999 ONWARD OFFICIAL EURO SPOT REFERENCE RATES(WEEKLY AVERAGE OF DAILY ECB REFERENCE RATES 2:15 PM (C.E.T.))SOURCE: EUROPEAN COMMISSION - NATIONAL CENTRAL BANKEUROPEAN CENTRAL BANK (ECB- PRESS RELEASES)</t>
  </si>
  <si>
    <t>ICELANDFOREIGN EXCHANGEOFFICIAL EURO CURRENCY EXCHANGE RATE (WEEKLY AVERAGE OF DAILY DATA)EURO (PRIOR TO DEC 31, 1998: ECU) PERICELANDIC KRONA (ISO CODES: ISK,352)FROM JANUARY 1, 1999 ONWARD OFFICIAL EURO SPOT REFERENCE RATES(WEEKLY AVERAGE OF DAILY ECB REFERENCE RATES 2:15 PM (C.E.T.))SOURCE: EUROPEAN COMMISSION - NATIONAL CENTRAL BANKEUROPEAN CENTRAL BANK (ECB- PRESS RELEASES)</t>
  </si>
  <si>
    <t>ICELANDFOREIGN EXCHANGEOFFICIAL EURO CURRENCY EXCHANGE RATE - END OF WEEK FRIDAY DATAICELANDIC KRONA (ISO CODES: ISK,352) PER1 EURO (PRIOR TO DEC 31, 1998: PER 1 ECU)FROM JANUARY 1, 1999 ONWARD OFFICIAL EURO SPOT REFERENCE RATES(END OF WEEK FRIDAY ECB REFERENCE RATES 2:15 PM (C.E.T.))SOURCE: EUROPEAN COMMISSION - NATIONAL CENTRAL BANKEUROPEAN CENTRAL BANK (ECB- PRESS RELEASES)</t>
  </si>
  <si>
    <t>ICELANDFOREIGN EXCHANGEOFFICIAL EURO CURRENCY EXCHANGE RATE - END OF WEEK FRIDAY DATAEURO (PRIOR TO DEC 31, 1998: ECU) PERICELANDIC KRONA (ISO CODES: ISK,352)FROM JANUARY 1, 1999 ONWARD OFFICIAL EURO SPOT REFERENCE RATES(END OF WEEK FRIDAY ECB REFERENCE RATES 2:15 PM (C.E.T.))SOURCE: EUROPEAN COMMISSION - NATIONAL CENTRAL BANKEUROPEAN CENTRAL BANK (ECB- PRESS RELEASES)</t>
  </si>
  <si>
    <t>MALTAFOREIGN EXCHANGEOFFICIAL EURO CURRENCY EXCHANGE RATE - WEEKLY AVERAGE OF DAILY DATAMALTESE LIRA (ISO CODES: MTL,470) PER1 EURO (PRIOR TO DEC 31, 1998: PER 1 ECU)FROM JANUARY 1, 1999 ONWARD OFFICIAL EURO SPOT REFERENCE RATES(WEEKLY AVERAGE OF DAILY ECB REFERENCE RATES 2:15 PM (C.E.T.))NOTE: FROM JAN 1, 2008 ONWARD EURO CONVERSION RATE IS IRREVOCABLE:1 EURO = 0.4293 MTLSOURCE: EUROPEAN COMMISSION - NATIONAL CENTRAL BANKEUROPEAN CENTRAL BANK (ECB- PRESS RELEASES)</t>
  </si>
  <si>
    <t>MALTAFOREIGN EXCHANGEOFFICIAL EURO CURRENCY EXCHANGE RATE (WEEKLY AVERAGE OF DAILY DATA)EURO (PRIOR TO DEC 31, 1998: ECU) PERMALTESE LIRA (ISO CODES: MTL,470)FROM JANUARY 1, 1999 ONWARD OFFICIAL EURO SPOT REFERENCE RATES(WEEKLY AVE RAGE OF DAILY ECB REFERENCE RATES 2:15 PM (C.E.T.))NOTE: FROM JAN 1, 2008 ONWARD EURO CONVERSION RATE IS IRREVOCABLE:1 EURO = 0.4293 MTLSOURCE: EUROPEAN COMMISSION - NATIONAL CENTRAL BANKEUROPEAN CENTRAL BANK (ECB- PRESS RELEASES)</t>
  </si>
  <si>
    <t>MALTAFOREIGN EXCHANGEOFFICIAL EURO CURRENCY EXCHANGE RATE - END OF WEEK FRIDAY DATAMALTESE LIRA (ISO CODES: MTL,470) PER1 EURO (PRIOR TO DEC 31, 1998: PER 1 ECU)FROM JANUARY 1, 1999 ONWARD OFFICIAL EURO SPOT REFERENCE RATES(END OF WEEK FRIDAY ECB REFERENCE RATES 2:15 PM (C.E.T.))NOTE: FROM JAN 1, 2008 ONWARD EURO CONVERSION RATE IS IRREVOCABLE:1 EURO = 0.4293 MTLSOURCE: EUROPEAN COMMISSION - NATIONAL CENTRAL BANKEUROPEAN CENTRAL BANK (ECB- PRESS RELEASES)</t>
  </si>
  <si>
    <t>MALTAFOREIGN EXCHANGEOFFICIAL EURO CURRENCY EXCHANGE RATE - END OF WEEK FRIDAY DATAEURO (PRIOR TO DEC 31, 1998: ECU) PERMALTESE LIRA (ISO CODES: MTL,470)FROM JANUARY 1, 1999 ONWARD OFFICIAL EURO SPOT REFERENCE RATES(END OF WEEK FRIDAY ECB REFERENCE RATES 2:15 PM (C.E.T.))NOTE: FROM JAN 1, 2008 ONWARD EURO CONVERSION RATE IS IRREVOCABLE:1 MTL = 2.3293733 EUROSOURCE: EUROPEAN COMMISSION - NATIONAL CENTRAL BANKEUROPEAN CENTRAL BANK (ECB- PRESS RELEASES)</t>
  </si>
  <si>
    <t>TURKEYFOREIGN EXCHANGEOFFICIAL EURO CURRENCY EXCHANGE RATE - WEEKLY AVERAGE OF DAILY DATATURKISH NEW LIRA (ISO CODES: TRY,949) PER1 EURO (PRIOR TO DEC 31, 1998: PER 1 ECU)FROM JANUARY 1, 1999 ONWARD OFFICIAL EURO SPOT REFERENCE RATES(WEEKLY AVERAGE OF DAILY ECB REFERENCE RATES 2:15 PM (C.E.T.))DATA ARE PRESENTED IN NEW CURRENCY UNIT (1 TRY = 1 MILLION TRL)SOURCE: EUROPEAN COMMISSION - NATIONAL CENTRAL BANKEUROPEAN CENTRAL BANK (ECB- PRESS RELEASES)</t>
  </si>
  <si>
    <t>TURKEYFOREIGN EXCHANGEOFFICIAL EURO CURRENCY EXCHANGE RATE (WEEKLY AVERAGE OF DAILY DATA)EURO (PRIOR TO DEC 31, 1998: ECU) PERTURKISH NEW LIRA (ISO CODES: TRY,949)FROM JANUARY 1, 1999 ONWARD OFFICIAL EURO SPOT REFERENCE RATES(WEEKLY AVERAGE OF DAILY ECB REFERENCE RATES 2:15 PM (C.E.T.))DATA ARE PRESENTED IN NEW CURRENCY UNIT (1 TRY = 1 MILLION TRL)SOURCE: EUROPEAN COMMISSION - NATIONAL CENTRAL BANKEUROPEAN CENTRAL BANK (ECB- PRESS RELEASES)</t>
  </si>
  <si>
    <t>TURKEYFOREIGN EXCHANGEOFFICIAL EURO CURRENCY EXCHANGE RATE - END OF WEEK FRIDAY DATATURKISH NEW LIRA (ISO CODES: TRY,949) PER1 EURO (PRIOR TO DEC 31, 1998: PER 1 ECU)FROM JANUARY 1, 1999 ONWARD OFFICIAL EURO SPOT REFERENCE RATES(END OF WEEK FRIDAY ECB REFERENCE RATES 2:15 PM (C.E.T.))DATA ARE PRESENTED IN NEW CURRENCY UNIT (1 TRY = 1 MILLION TRL)SOURCE: EUROPEAN COMMISSION - NATIONAL CENTRAL BANKEUROPEAN CENTRAL BANK (ECB- PRESS RELEASES)</t>
  </si>
  <si>
    <t>TURKEYFOREIGN EXCHANGEOFFICIAL EURO CURRENCY EXCHANGE RATE - END OF WEEK FRIDAY DATAEURO (PRIOR TO DEC 31, 1998: ECU) PERTURKISH NEW LIRA (ISO CODES: TRY,949)FROM JANUARY 1, 1999 ONWARD OFFICIAL EURO SPOT REFERENCE RATES(END OF WEEK FRIDAY ECB REFERENCE RATES 2:15 PM (C.E.T.))DATA ARE PRESENTED IN NEW CURRENCY UNIT (1 TRY = 1 MILLION TRL)SOURCE: EUROPEAN COMMISSION - NATIONAL CENTRAL BANKEUROPEAN CENTRAL BANK (ECB- PRESS RELEASES)</t>
  </si>
  <si>
    <t>SOUTH AFRICAFOREIGN EXCHANGEOFFICIAL EURO CURRENCY EXCHANGE RATE - WEEKLY AVERAGE OF DAILY DATASOUTH AFRICAN RAND (ISO CODES: ZAR,710) PER1 EURO (PRIOR TO DEC 31, 1998: PER 1 ECU)FROM JANUARY 1, 1999 ONWARD OFFICIAL EURO SPOT REFERENCE RATES(WEEKLY AVERAGE OF DAILY ECB REFERENCE RATES 2:15 PM (C.E.T.))SOURCE: EUROPEAN COMMISSION - NATIONAL CENTRAL BANKEUROPEAN CENTRAL BANK (ECB- PRESS RELEASES)</t>
  </si>
  <si>
    <t>SOUTH AFRICAFOREIGN EXCHANGEOFFICIAL EURO CURRENCY EXCHANGE RATE (WEEKLY AVERAGE OF DAILY DATA)EURO (PRIOR TO DEC 31, 1998: ECU) PERSOUTH AFRICAN RAND (ISO CODES: ZAR,710)FROM JANUARY 1, 1999 ONWARD OFFICIAL EURO SPOT REFERENCE RATES(WEEKLY AVERAGE OF DAILY ECB REFERENCE RATES 2:15 PM (C.E.T.))SOURCE: EUROPEAN COMMISSION - NATIONAL CENTRAL BANKEUROPEAN CENTRAL BANK (ECB- PRESS RELEASES)</t>
  </si>
  <si>
    <t xml:space="preserve">SOUTH AFRICAFOREIGN EXCHANGEOFFICIAL EURO CURRENCY EXCHANGE RATE - END OF WEEK FRIDAY DATASOUTH AFRICAN RAND (ISO CODES: ZAR,710) PER1 EURO (PRIOR TO DEC 31, 1998: PER 1 ECU)FROM JANUARY 1, 1999 ONWARD OFFICIAL EURO SPOT REFERENCE RATES(END OF WEEK FRIDAY ECB REFERENCE RATES 2:15 PM (C.E.T.))SOURCE: EUROPEAN COMMISSION - NATIONAL CENTRAL BANKEUROPEAN CENTRAL BANK (ECB- PRESS RELEASES) </t>
  </si>
  <si>
    <t>SOUTH AFRICAFOREIGN EXCHANGEOFFICIAL EURO CURRENCY EXCHANGE RATE - END OF WEEK FRIDAY DATAEURO (PRIOR TO DEC 31, 1998: ECU) PERSOUTH AFRICAN RAND (ISO CODES: ZAR,710)FROM JANUARY 1, 1999 ONWARD OFFICIAL EURO SPOT REFERENCE RATES(END OF WEEK FRIDAY ECB REFERENCE RATES 2:15 PM (C.E.T.))SOURCE: EUROPEAN COMMISSION - NATIONAL CENTRAL BANKEUROPEAN CENTRAL BANK (ECB- PRESS RELEASES)</t>
  </si>
  <si>
    <t>ARGENTINAFOREIGN EXCHANGEOFFICIAL EURO CURRENCY EXCHANGE RATE - WEEKLY AVERAGE OF DAILY DATAARGENTINE PESO (ISO CODES: ARS,032) PER1 EURO (PRIOR TO DEC 31, 1998: PER 1 ECU)FROM JANUARY 1, 1999 ONWARD INDICATIVE EURO SPOT RATESSOURCE: IHS CALCULATED ASW213REXEURD.W=W213REXA.W*W111REXEURD.WWITH DATA FROM EUROPEAN COMMISSION (EUROSTAT),EUROPEAN CENTRAL BANK &amp; LOCAL CURRENCY SPOT MARKET QUOTES</t>
  </si>
  <si>
    <t>ARGENTINAFOREIGN EXCHANGEOFFICIAL EURO CURRENCY EXCHANGE RATE (WEEKLY AVERAGE OF DAILY DATA)EURO (PRIOR TO DEC 31, 1998: ECU) PERARGENTINE PESO (ISO CODES: ARS,032)FROM JANUARY 1, 1999 ONWARD INDICATIVE EURO SPOT RATESSOURCE: IHS CALCULATEDWITH DATA FROM EUROPEAN COMMISSION (EUROSTAT),EUROPEAN CENTRAL BANK &amp; LOCAL CURRENCY SPOT MARKET QUOTES</t>
  </si>
  <si>
    <t>ARGENTINAFOREIGN EXCHANGEOFFICIAL EURO CURRENCY EXCHANGE RATE - END OF WEEK FRIDAY DATAARGENTINE PESO (ISO CODES: ARS,032) PER1 EURO (PRIOR TO DEC 31, 1998: PER 1 ECU)FROM JANUARY 1, 1999 ONWARD INDICATIVE EURO SPOT RATESSOURCE: IHS CALCULATED ASW213REXEURE.W=W213REXE.W*W111REXEURE.WWITH DATA FROM EUROPEAN COMMISSION (EUROSTAT),EUROPEAN CENTRAL BANK &amp; LOCAL CURRENCY SPOT MARKET QUOTES</t>
  </si>
  <si>
    <t>ARGENTINAFOREIGN EXCHANGEOFFICIAL EURO CURRENCY EXCHANGE RATE - END OF WEEK FRIDAY DATAEURO (PRIOR TO DEC 31, 1998: ECU) PERARGENTINE PESO (ISO CODES: ARS,032)FROM JANUARY 1, 1999 ONWARD INDICATIVE EURO SPOT RATESSOURCE: IHS CALCULATED ASW213REXEURI.W=W213REXI.W*W111REXEURI.WWITH DATA FROM EUROPEAN COMMISSION (EUROSTAT),EUROPEAN CENTRAL BANK &amp; LOCAL CURRENCY SPOT MARKET QUOTES</t>
  </si>
  <si>
    <t>BRAZILFOREIGN EXCHANGEOFFICIAL EURO CURRENCY EXCHANGE RATE - WEEKLY AVERAGE OF DAILY DATABRAZILIAN LOCAL CURRENCY (ISO CODES: BRL,986) PER1 EURO (PRIOR TO DEC 31, 1998: PER 1 ECU)FROM JANUARY 1, 1999 ONWARD INDICATIVE EURO SPOT RATESSOURCE: IHS CALCULATED ASW223REXEURD.W=W223REXA.W*W111REXEURD.WWITH DATA FROM EUROPEAN COMMISSION (EUROSTAT),EUROPEAN CENTRAL BANK &amp; LOCAL CURRENCY SPOT MARKET QUOTES</t>
  </si>
  <si>
    <t>BRAZILFOREIGN EXCHANGEOFFICIAL EURO CURRENCY EXCHANGE RATE (WEEKLY AVERAGE OF DAILY DATA)EURO (PRIOR TO DEC 31, 1998: ECU) PERBRAZILIAN LOCAL CURRENCY (ISO CODES: BRL,986)FROM JANUARY 1, 1999 ONWARD INDICATIVE EURO SPOT RATESSOURCE: IHS CALCULATEDWITH DATA FROM EUROPEAN COMMISSION (EUROSTAT),EUROPEAN CENTRAL BANK &amp; LOCAL CURRENCY SPOT MARKET QUOTES</t>
  </si>
  <si>
    <t>BRAZILFOREIGN EXCHANGEOFFICIAL EURO CURRENCY EXCHANGE RATE - END OF WEEK FRIDAY DATABRAZILIAN LOCAL CURRENCY (ISO CODES: BRL,986) PER1 EURO (PRIOR TO DEC 31, 1998: PER 1 ECU)FROM JANUARY 1, 1999 ONWARD INDICATIVE EURO SPOT RATESSOURCE: IHS CALCULATED ASW223REXEURE.W=W223REXE.W*W111REXEURE.WWITH DATA FROM EUROPEAN COMMISSION (EUROSTAT),EUROPEAN CENTRAL BANK &amp; LOCAL CURRENCY SPOT MARKET QUOTES</t>
  </si>
  <si>
    <t>BRAZILFOREIGN EXCHANGEOFFICIAL EURO CURRENCY EXCHANGE RATE - END OF WEEK FRIDAY DATAEURO (PRIOR TO DEC 31, 1998: ECU) PERBRAZILIAN LOCAL CURRENCY (ISO CODES: BRL,986)FROM JANUARY 1, 1999 ONWARD INDICATIVE EURO SPOT RATESSOURCE: IHS CALCULATED ASW223REXEURI.W=W223REXI.W*W111REXEURI.WWITH DATA FROM EUROPEAN COMMISSION (EUROSTAT),EUROPEAN CENTRAL BANK &amp; LOCAL CURRENCY SPOT MARKET QUOTES</t>
  </si>
  <si>
    <t>MEXICOFOREIGN EXCHANGEOFFICIAL EURO CURRENCY EXCHANGE RATE - WEEKLY AVERAGE OF DAILY DATAMEXICAN PESO (ISO CODES: MXN,484) PER1 EURO (PRIOR TO DEC 31, 1998: PER 1 ECU)FROM JANUARY 1, 1999 ONWARD INDICATIVE EURO SPOT RATESSOURCE: IHS CALCULATED ASW273REXEURD.W=W273REXA.W*W111REXEURD.WWITH DATA FROM EUROPEAN COMMISSION (EUROSTAT),EUROPEAN CENTRAL BANK &amp; LOCAL CURRENCY SPOT MARKET QUOTES</t>
  </si>
  <si>
    <t>MEXICOFOREIGN EXCHANGEOFFICIAL EURO CURRENCY EXCHANGE RATE (WEEKLY AVERAGE OF DAILY DATA)EURO (PRIOR TO DEC 31, 1998: ECU) PERMEXICAN PESO (ISO CODES: MXN,484)FROM JANUARY 1, 1999 ONWARD INDICATIVE EURO SPOT RATESSOURCE: IHS CALCULATEDWITH DATA FROM EUROPEAN COMMISSION (EUROSTAT),EUROPEAN CENTRAL BANK &amp; LOCAL CURRENCY SPOT MARKET QUOTES</t>
  </si>
  <si>
    <t>MEXICOFOREIGN EXCHANGEOFFICIAL EURO CURRENCY EXCHANGE RATE - END OF WEEK FRIDAY DATAMEXICAN PESO (ISO CODES: MXN,484) PER1 EURO (PRIOR TO DEC 31, 1998: PER 1 ECU)FROM JANUARY 1, 1999 ONWARD INDICATIVE EURO SPOT RATESSOURCE: IHS CALCULATED ASW273REXEURE.W=W273REXE.W*W111REXEURE.WWITH DATA FROM EUROPEAN COMMISSION (EUROSTAT),EUROPEAN CENTRAL BANK &amp; LOCAL CURRENCY SPOT MARKET QUOTES</t>
  </si>
  <si>
    <t>MEXICOFOREIGN EXCHANGEOFFICIAL EURO CURRENCY EXCHANGE RATE - END OF WEEK FRIDAY DATAEURO (PRIOR TO DEC 31, 1998: ECU) PERMEXICAN PESO (ISO CODES: MXN,484)FROM JANUARY 1, 1999 ONWARD INDICATIVE EURO SPOT RATESSOURCE: IHS CALCULATED ASW273REXEURI.W=W273REXI.W*W111REXEURI.WWITH DATA FROM EUROPEAN COMMISSION (EUROSTAT),EUROPEAN CENTRAL BANK &amp; LOCAL CURRENCY SPOT MARKET QUOTES</t>
  </si>
  <si>
    <t>CYPRUSFOREIGN EXCHANGEEURO CURRENCY EXCHANGE RATE - WEEKLY AVERAGE OF DAILY DATACYPRUS POUND (ISO CODES: CYP,196) PER1 EURO (PRIOR TO DEC 31, 1998: PER 1 ECU)FROM JANUARY 1, 1999 ONWARD OFFICIAL EURO SPOT REFERENCE RATES(WEEKLY AVERAGE OF DAILY ECB REFERENCE RATES 2:15 PM (C.E.T.))NOTE: FROM JAN 1, 2008 ONWARD EURO CONVERSION RATE IS IRREVOCABLE:1 EURO = 0.585274 CYPSOURCE: EUROPEAN COMMISSION - NATIONAL CENTRAL BANKEUROPEAN CENTRAL BANK (ECB- PRESS RELEASES)</t>
  </si>
  <si>
    <t>CYPRUSFOREIGN EXCHANGEEURO CURRENCY EXCHANGE RATE (WEEKLY AVERAGE OF DAILY DATA)EURO (PRIOR TO DEC 31, 1998: ECU) PERCYPRUS POUND (ISO CODES: CYP,196)FROM JANUARY 1, 1999 ONWARD OFFICIAL EURO SPOT REFERENCE RATES(WEEKLY AVERAGE OF DAILY ECB REFERENCE RATES 2:15 PM (C.E.T.))NOTE: FROM JAN 1, 2008 ONWARD EURO CONVERSION RATE IS IRREVOCABLE:1 EURO = 0.585274 CYPSOURCE: EUROPEAN COMMISSION - NATIONAL CENTRAL BANKEUROPEAN CENTRAL BANK (ECB- PRESS RELEASES)</t>
  </si>
  <si>
    <t>CYPRUSFOREIGN EXCHANGEEURO CURRENCY EXCHANGE RATE - END OF WEEK FRIDAY DATACYPRUS POUND (ISO CODES: CYP,196) PER1 EURO (PRIOR TO DEC 31, 1998: PER 1 ECU)FROM JANUARY 1, 1999 ONWARD OFFICIAL EURO SPOT REFERENCE RATES(END OF WEEK FRIDAY ECB REFERENCE RATES 2:15 PM (C.E.T.))NOTE: FROM JAN 1, 2008 ONWARD EURO CONVERSION RATE IS IRREVOCABLE:1 EURO = 0.585274 CYPSOURCE: EUROPEAN COMMISSION - NATIONAL CENTRAL BANKEUROPEAN CENTRAL BANK (ECB- PRESS RELEASES)</t>
  </si>
  <si>
    <t>CYPRUSFOREIGN EXCHANGEEURO CURRENCY EXCHANGE RATE - END OF WEEK FRIDAY DATAEURO (PRIOR TO DEC 31, 1998: ECU) PERCYPRUS POUND (ISO CODES: CYP,196)FROM JANUARY 1, 1999 ONWARD OFFICIAL EURO SPOT REFERENCE RATES(END OF WEEK FRIDAY ECB REFERENCE RATES 2:15 PM (C.E.T.))NOTE: FROM JAN 1, 2008 ONWARD EURO CONVERSION RATE IS IRREVOCABLE:1 CYP = 1.7086014 EUROSOURCE: EUROPEAN COMMISSION - NATIONAL CENTRAL BANKEUROPEAN CENTRAL BANK (ECB- PRESS RELEASES)</t>
  </si>
  <si>
    <t>ISRAELFOREIGN EXCHANGEOFFICIAL EURO CURRENCY EXCHANGE RATE - END OF WEEK FRIDAY DATAISRAELI NEW SHEKEL (ISO CODES: ILS,376) PER1 EURO (PRIOR TO DEC 31, 1998: PER 1 ECU)FROM JANUARY 1, 1999 ONWARD INDICATIVE EURO SPOT RATESSOURCE: IHS CALCULATED ASW436REXEURE.W=W436REXE.W*W111REXEURE.WWITH DATA FROM EUROPEAN COMMISSION (EUROSTAT),EUROPEAN CENTRAL BANK &amp; LOCAL CURRENCY SPOT MARKET QUOTES</t>
  </si>
  <si>
    <t>ISRAELFOREIGN EXCHANGEOFFICIAL EURO CURRENCY EXCHANGE RATE - END OF WEEK FRIDAY DATAEURO (PRIOR TO DEC 31, 1998: ECU) PERISRAELI NEW SHEKEL (ISO CODES: ILS,376)FROM JANUARY 1, 1999 ONWARD INDICATIVE EURO SPOT RATESSOURCE: IHS CALCULATED ASW436REXEURI.W=W436REXI.W*W111REXEURI.WWITH DATA FROM EUROPEAN COMMISSION (EUROSTAT),EUROPEAN CENTRAL BANK &amp; LOCAL CURRENCY SPOT MARKET QUOTES</t>
  </si>
  <si>
    <t>TAIWANFOREIGN EXCHANGEEURO CURRENCY EXCHANGE RATE - WEEKLY AVERAGE OF DAILY DATATAIWANESE DOLLAR (ISO CODES: TWD,901) PER1 EURO (PRIOR TO DEC 31, 1998: PER 1 ECU)FROM JANUARY 1, 1999 ONWARD INDICATIVE EURO SPOT RATESSOURCE: EUROPEAN COMMISSION (EUROSTAT),EUROPEAN CENTRAL BANK &amp; LOCAL CURRENCY SPOT MARKET QUOTES</t>
  </si>
  <si>
    <t>TAIWANFOREIGN EXCHANGEEURO CURRENCY EXCHANGE RATE (WEEKLY AVERAGE OF DAILY DATA)EURO (PRIOR TO DEC 31, 1998: ECU) PERTAIWANESE DOLLAR (ISO CODES: TWD,901)FROM JANUARY 1, 1999 ONWARD INDICATIVE EURO SPOT RATESSOURCE: EUROPEAN COMMISSION (EUROSTAT),EUROPEAN CENTRAL BANK &amp; LOCAL CURRENCY SPOT MARKET QUOTES</t>
  </si>
  <si>
    <t>TAIWANFOREIGN EXCHANGEEURO CURRENCY EXCHANGE RATE - END OF WEEK FRIDAY DATATAIWANESE DOLLAR (ISO CODES: TWD,901) PER1 EURO (PRIOR TO DEC 31, 1998: PER 1 ECU)FROM JANUARY 1, 1999 ONWARD INDICATIVE EURO SPOT RATESSOURCE: EUROPEAN COMMISSION (EUROSTAT),EUROPEAN CENTRAL BANK &amp; LOCAL CURRENCY SPOT MARKET QUOTES</t>
  </si>
  <si>
    <t>TAIWANFOREIGN EXCHANGEEURO CURRENCY EXCHANGE RATE - END OF WEEK FRIDAY DATAEURO (PRIOR TO DEC 31, 1998: ECU) PERTAIWANESE DOLLAR (ISO CODES: TWD,901)FROM JANUARY 1, 1999 ONWARD INDICATIVE EURO SPOT RATESSOURCE: EUROPEAN COMMISSION (EUROSTAT),EUROPEAN CENTRAL BANK &amp; LOCAL CURRENCY SPOT MARKET QUOTES</t>
  </si>
  <si>
    <t>HONG KONGFOREIGN EXCHANGEOFFICIAL EURO CURRENCY EXCHANGE RATE - WEEKLY AVERAGE OF DAILY DATAHONG KONG DOLLAR (ISO CODES: HKD,344) PER1 EURO (PRIOR TO DEC 31, 1998: PER 1 ECU)FROM JANUARY 1, 1999 ONWARD OFFICIAL EURO SPOT REFERENCE RATES(WEEKLY AVERAGE OF DAILY ECB REFERENCE RATES 2:15 PM (C.E.T.))SOURCE: EUROPEAN COMMISSION - NATIONAL CENTRAL BANKEUROPEAN CENTRAL BANK (ECB- PRESS RELEASES)</t>
  </si>
  <si>
    <t>HONG KONGFOREIGN EXCHANGEOFFICIAL EURO CURRENCY EXCHANGE RATE (WEEKLY AVERAGE OF DAILY DATA)EURO (PRIOR TO DEC 31, 1998: ECU) PERHONG KONG DOLLAR (ISO CODES: HKD,344)FROM JANUARY 1, 1999 ONWARD OFFICIAL EURO SPOT REFERENCE RATES(WEEKLY AVERAGE OF DAILY ECB REFERENCE RATES 2:15 PM (C.E.T.))SOURCE: EUROPEAN COMMISSION - NATIONAL CENTRAL BANKEUROPEAN CENTRAL BANK (ECB- PRESS RELEASES)</t>
  </si>
  <si>
    <t>HONG KONGFOREIGN EXCHANGEOFFICIAL EURO CURRENCY EXCHANGE RATE - END OF WEEK FRIDAY DATAHONG KONG DOLLAR (ISO CODES: HKD,344) PER1 EURO (PRIOR TO DEC 31, 1998: PER 1 ECU)FROM JANUARY 1, 1999 ONWARD OFFICIAL EURO SPOT REFERENCE RATES(END OF WEEK FRIDAY ECB REFERENCE RATES 2:15 PM (C.E.T.))SOURCE: EUROPEAN COMMISSION - NATIONAL CENTRAL BANKEUROPEAN CENTRAL BANK (ECB- PRESS RELEASES)</t>
  </si>
  <si>
    <t>HONG KONGFOREIGN EXCHANGEOFFICIAL EURO CURRENCY EXCHANGE RATE - END OF WEEK FRIDAY DATAEURO (PRIOR TO DEC 31, 1998: ECU) PERHONG KONG DOLLAR (ISO CODES: HKD,344)FROM JANUARY 1, 1999 ONWARD OFFICIAL EURO SPOT REFERENCE RATES(END OF WEEK FRIDAY ECB REFERENCE RATES 2:15 PM (C.E.T.))SOURCE: EUROPEAN COMMISSION - NATIONAL CENTRAL BANKEUROPEAN CENTRAL BANK (ECB- PRESS RELEASES)</t>
  </si>
  <si>
    <t>INDIAFOREIGN EXCHANGEOFFICIAL EURO CURRENCY EXCHANGE RATE - WEEKLY AVERAGE OF DAILY DATAINDIAN RUPEE (ISO CODES: INR,356) PER1 EURO (PRIOR TO DEC 31, 1998: PER 1 ECU)FROM JANUARY 1, 1999 ONWARD INDICATIVE EURO SPOT RATESSOURCE: IHS CALCULATED ASW534REXEURD.W=W534REXA.W*W111REXEURD.WWITH DATA FROM EUROPEAN COMMISSION (EUROSTAT),EUROPEAN CENTRAL BANK &amp; LOCAL CURRENCY SPOT MARKET QUOTES</t>
  </si>
  <si>
    <t>INDIAFOREIGN EXCHANGEOFFICIAL EURO CURRENCY EXCHANGE RATE (WEEKLY AVERAGE OF DAILY DATA)EURO (PRIOR TO DEC 31, 1998: ECU) PERINDIAN RUPEE (ISO CODES: INR,356)FROM JANUARY 1, 1999 ONWARD INDICATIVE EURO SPOT RATESSOURCE: IHS CALCULATEDWITH DATA FROM EUROPEAN COMMISSION (EUROSTAT),EUROPEAN CENTRAL BANK &amp; LOCAL CURRENCY SPOT MARKET QUOTES</t>
  </si>
  <si>
    <t>INDIAFOREIGN EXCHANGEOFFICIAL EURO CURRENCY EXCHANGE RATE - END OF WEEK FRIDAY DATAINDIAN RUPEE (ISO CODES: INR,356) PER1 EURO (PRIOR TO DEC 31, 1998: PER 1 ECU)FROM JANUARY 1, 1999 ONWARD INDICATIVE EURO SPOT RATESSOURCE: IHS CALCULATED ASW534REXEURE.W=W534REXE.W*W111REXEURE.WWITH DATA FROM EUROPEAN COMMISSION (EUROSTAT),EUROPEAN CENTRAL BANK &amp; LOCAL CURRENCY SPOT MARKET QUOTES</t>
  </si>
  <si>
    <t>INDIAFOREIGN EXCHANGEOFFICIAL EURO CURRENCY EXCHANGE RATE - END OF WEEK FRIDAY DATAEURO (PRIOR TO DEC 31, 1998: ECU) PERINDIAN RUPEE (ISO CODES: INR,356)FROM JANUARY 1, 1999 ONWARD INDICATIVE EURO SPOT RATESSOURCE: IHS CALCULATED ASW534REXEURI.W=W534REXI.W*W111REXEURI.WWITH DATA FROM EUROPEAN COMMISSION (EUROSTAT),EUROPEAN CENTRAL BANK &amp; LOCAL CURRENCY SPOT MARKET QUOTES</t>
  </si>
  <si>
    <t>KOREA, REPUBLIC OFFOREIGN EXCHANGEOFFICIAL EURO CURRENCY EXCHANGE RATE - WEEKLY AVERAGE OF DAILY DATA SOUTH KOREAN WON (ISO CODES: KRW,410) PER1 EURO (PRIOR TO DEC 31, 1998: PER 1 ECU)FROM JANUARY 1, 1999 ONWARD OFFICIAL EURO SPOT REFERENCE RATES(WEEKLY AVERAGE OF DAILY ECB REFERENCE RATES 2:15 PM (C.E.T.))SOURCE: EUROPEAN COMMISSION - NATIONAL CENTRAL BANKEUROPEAN CENTRAL BANK (ECB- PRESS RELEASES)</t>
  </si>
  <si>
    <t>KOREA, REPUBLIC OFFOREIGN EXCHANGEOFFICIAL EURO CURRENCY EXCHANGE RATE (WEEKLY AVERAGE OF DAILY DATA)EURO (PRIOR TO DEC 31, 1998: ECU) PERSOUTH KOREAN WON (ISO CODES: KRW,410)FROM JANUARY 1, 1999 ONWARD OFFICIAL EURO SPOT REFERENCE RATES(WEEKLY AVERAGE OF DAILY ECB REFERENCE RATES 2:15 PM (C.E.T.))SOURCE: EUROPEAN COMMISSION - NATIONAL CENTRAL BANKEUROPEAN CENTRAL BANK (ECB- PRESS RELEASES)</t>
  </si>
  <si>
    <t>KOREA, REPUBLIC OFFOREIGN EXCHANGEOFFICIAL EURO CURRENCY EXCHANGE RATE - END OF WEEK FRIDAY DATASOUTH KOREAN WON (ISO CODES: KRW,410) PER1 EURO (PRIOR TO DEC 31, 1998: PER 1 ECU)FROM JANUARY 1, 1999 ONWARD OFFICIAL EURO SPOT REFERENCE RATES(END OF WEEK FRIDAY ECB REFERENCE RATES 2:15 PM (C.E.T.))SOURCE: EUROPEAN COMMISSION - NATIONAL CENTRAL BANKEUROPEAN CENTRAL BANK (ECB- PRESS RELEASES)</t>
  </si>
  <si>
    <t>KOREA, REPUBLIC OFFOREIGN EXCHANGEOFFICIAL EURO CURRENCY EXCHANGE RATE - END OF WEEK FRIDAY DATAEURO (PRIOR TO DEC 31, 1998: ECU) PERSOUTH KOREAN WON (ISO CODES: KRW,410)FROM JANUARY 1, 1999 ONWARD OFFICIAL EURO SPOT REFERENCE RATES(END OF WEEK FRIDAY ECB REFERENCE RATES 2:15 PM (C.E.T.))SOURCE: EUROPEAN COMMISSION - NATIONAL CENTRAL BANKEUROPEAN CENTRAL BANK (ECB- PRESS RELEASES)</t>
  </si>
  <si>
    <t>MALAYSIAFOREIGN EXCHANGEOFFICIAL EURO CURRENCY EXCHANGE RATE - WEEKLY AVERAGE OF DAILY DATAMALAYSIAN RINGGIT (ISO CODES: MYR,458) PER1 EURO (PRIOR TO DEC 31, 1998: PER 1 ECU)FROM JANUARY 1, 1999 ONWARD INDICATIVE EURO SPOT RATESFROM APRIL 1, 2005 ONWARD OFFICIAL EURO SPOT REFERENCE RATES(WEEKLY AVERAGE OF DAILY ECB REFERENCE RATES 2:15 PM (C.E.T.))SOURCE: EUROPEAN COMMISSION (EUROSTAT) EUROPEAN CENTRAL BANK (ECB- PRESS RELEASES)</t>
  </si>
  <si>
    <t>SINGAPOREFOREIGN EXCHANGEOFFICIAL EURO CURRENCY EXCHANGE RATE - WEEKLY AVERAGE OF DAILY DATASINGAPORE DOLLAR (ISO CODES: SGD,702) PER1 EURO (PRIOR TO DEC 31, 1998: PER 1 ECU)FROM JANUARY 1, 1999 ONWARD OFFICIAL EURO SPOT REFERENCE RATES(WEEKLY AVERAGE OF DAILY ECB REFERENCE RATES 2:15 PM (C.E.T.))SOURCE: EUROPEAN COMMISSION - NATIONAL CENTRAL BANKEUROPEAN CENTRAL BANK (ECB- PRESS RELEASES)</t>
  </si>
  <si>
    <t>SINGAPOREFOREIGN EXCHANGEOFFICIAL EURO CURRENCY EXCHANGE RATE (WEEKLY AVERAGE OF DAILY DATA)EURO (PRIOR TO DEC 31, 1998: ECU) PERSINGAPORE DOLLAR (ISO CODES: SGD,702)FROM JANUARY 1, 1999 ONWARD OFFICIAL EURO SPOT REFERENCE RATES(WEEKLY AVERAGE OF DAILY ECB REFERENCE RATES 2:15 PM (C.E.T.))SOURCE: EUROPEAN COMMISSION - NATIONAL CENTRAL BANKEUROPEAN CENTRAL BANK (ECB- PRESS RELEASES)</t>
  </si>
  <si>
    <t>SINGAPOREFOREIGN EXCHANGEOFFICIAL EURO CURRENCY EXCHANGE RATE - END OF WEEK FRIDAY DATASINGAPORE DOLLAR (ISO CODES: SGD,702) PER1 EURO (PRIOR TO DEC 31, 1998: PER 1 ECU)FROM JANUARY 1, 1999 ONWARD OFFICIAL EURO SPOT REFERENCE RATES(END OF WEEK FRIDAY ECB REFERENCE RATES 2:15 PM (C.E.T.))SOURCE: EUROPEAN COMMISSION - NATIONAL CENTRAL BANKEUROPEAN CENTRAL BANK (ECB- PRESS RELEASES)</t>
  </si>
  <si>
    <t>SINGAPOREFOREIGN EXCHANGEOFFICIAL EURO CURRENCY EXCHANGE RATE - END OF WEEK FRIDAY DATAEURO (PRIOR TO DEC 31, 1998: ECU) PERSINGAPORE DOLLAR (ISO CODES: SGD,702)FROM JANUARY 1, 1999 ONWARD OFFICIAL EURO SPOT REFERENCE RATES(END OF WEEK FRIDAY ECB REFERENCE RATES 2:15 PM (C.E.T.))SOURCE: EUROPEAN COMMISSION - NATIONAL CENTRAL BANKEUROPEAN CENTRAL BANK (ECB- PRESS RELEASES)</t>
  </si>
  <si>
    <t>ALGERIAFOREIGN EXCHANGEOFFICIAL EURO CURRENCY EXCHANGE RATE - WEEKLY AVERAGE OF DAILY DATAALGERIAN DINAR (ISO CODES: DZD,012) PER1 EURO (PRIOR TO DEC 31, 1998: PER 1 ECU)FROM JANUARY 1, 1999 ONWARD INDICATIVE EURO SPOT RATESSOURCE: IHS CALCULATED ASW612REXEURD.W=W612REXA.W*W111REXEURD.WWITH DATA FROM EUROPEAN COMMISSION (EUROSTAT),EUROPEAN CENTRAL BANK &amp; LOCAL CURRENCY SPOT MARKET QUOTES</t>
  </si>
  <si>
    <t>ALGERIAFOREIGN EXCHANGEOFFICIAL EURO CURRENCY EXCHANGE RATE (WEEKLY AVERAGE OF DAILY DATA)EURO (PRIOR TO DEC 31, 1998: ECU) PERALGERIAN DINAR (ISO CODES:  DZD,012)FROM JANUARY 1, 1999 ONWARD INDICATIVE EURO SPOT RATESSOURCE: IHS CALCULATEDWITH DATA FROM EUROPEAN COMMISSION (EUROSTAT),EUROPEAN CENTRAL BANK &amp; LOCAL CURRENCY SPOT MARKET QUOTES</t>
  </si>
  <si>
    <t>ALGERIAFOREIGN EXCHANGEOFFICIAL EURO CURRENCY EXCHANGE RATE - END OF WEEK FRIDAY DATAALGERIAN DINAR (ISO CODES: DZD,012) PER1 EURO (PRIOR TO DEC 31, 1998: PER 1 ECU)FROM JANUARY 1, 1999 ONWARD INDICATIVE EURO SPOT RATESSOURCE: IHS CALCULATED ASW612REXEURE.W=W612REXE.W*W111REXEURE.WWITH DATA FROM EUROPEAN COMMISSION (EUROSTAT),EUROPEAN CENTRAL BANK &amp; LOCAL CURRENCY SPOT MARKET QUOTES</t>
  </si>
  <si>
    <t>ALGERIAFOREIGN EXCHANGEOFFICIAL EURO CURRENCY EXCHANGE RATE - END OF WEEK FRIDAY DATAEURO (PRIOR TO DEC 31, 1998: ECU) PERALGERIAN DINAR (ISO CODES: DZD,012)FROM JANUARY 1, 1999 ONWARD INDICATIVE EURO SPOT RATESSOURCE: IHS CALCULATED ASW612REXEURI.W=W612REXI.W*W111REXEURI.WWITH DATA FROM EUROPEAN COMMISSION (EUROSTAT),EUROPEAN CENTRAL BANK &amp; LOCAL CURRENCY SPOT MARKET QUOTES</t>
  </si>
  <si>
    <t>MOROCCOFOREIGN EXCHANGEOFFICIAL EURO CURRENCY EXCHANGE RATE - WEEKLY AVERAGE OF DAILY DATAMOROCCAN DIRHAM (ISO CODES: MAD,504) PER1 EURO (PRIOR TO DEC 31, 1998: PER 1 ECU)FROM JANUARY 1, 1999 ONWARD INDICATIVE EURO SPOT RATESSOURCE: IHS CALCULATED ASW686REXEURD.W=W686REXA.W*W111REXEURD.WWITH DATA FROM EUROPEAN COMMISSION (EUROSTAT),EUROPEAN CENTRAL BANK &amp; LOCAL CURRENCY SPOT MARKET QUOTES</t>
  </si>
  <si>
    <t>MOROCCOFOREIGN EXCHANGEOFFICIAL EURO CURRENCY EXCHANGE RATE (WEEKLY AVERAGE OF DAILY DATA)EURO (PRIOR TO DEC 31, 1998: ECU) PERMOROCCAN DIRHAM (ISO CODES: MAD,504)FROM JANUARY 1, 1999 ONWARD INDICATIVE EURO SPOT RATESSOURCE: IHS CALCULATEDWITH DATA FROM EUROPEAN COMMISSION (EUROSTAT),EUROPEAN CENTRAL BANK &amp; LOCAL CURRENCY SPOT MARKET QUOTES</t>
  </si>
  <si>
    <t>MOROCCOFOREIGN EXCHANGEOFFICIAL EURO CURRENCY EXCHANGE RATE - END OF WEEK FRIDAY DATAMOROCCAN DIRHAM (ISO CODES: MAD,504) PER1 EURO (PRIOR TO DEC 31, 1998: PER 1 ECU)FROM JANUARY 1, 1999 ONWARD INDICATIVE EURO SPOT RATESSOURCE: IHS CALCULATED ASW686REXEURE.W=W686REXE.W*W111REXEURE.WWITH DATA FROM EUROPEAN COMMISSION (EUROSTAT),EUROPEAN CENTRAL BANK &amp; LOCAL CURRENCY SPOT MARKET QUOTES</t>
  </si>
  <si>
    <t>MOROCCOFOREIGN EXCHANGEOFFICIAL EURO CURRENCY EXCHANGE RATE - END OF WEEK FRIDAY DATAEURO (PRIOR TO DEC 31, 1998: ECU) PERMOROCCAN DIRHAM (ISO CODES: MAD,504)FROM JANUARY 1, 1999 ONWARD INDICATIVE EURO SPOT RATESSOURCE: IHS CALCULATED ASW686REXEURI.W=W686REXI.W*W111REXEURI.WWITH DATA FROM EUROPEAN COMMISSION (EUROSTAT),EUROPEAN CENTRAL BANK &amp; LOCAL CURRENCY SPOT MARKET QUOTES</t>
  </si>
  <si>
    <t>BULGARIAFOREIGN EXCHANGEOFFICIAL EURO CURRENCY EXCHANGE RATE - WEEKLY AVERAGE OF DAILY DATABULGARIAN LEV (ISO CODES: BGN,975) PER1 EURO (PRIOR TO DEC 31, 1998: PER 1 ECU)FROM JANUARY 1, 1999 ONWARD OFFICIAL EURO SPOT REFERENCE RATES(WEEKLY AVERAGE OF DAILY ECB REFERENCE RATES 2:15 PM (C.E.T.))SOURCE: EUROPEAN COMMISSION - NATIONAL CENTRAL BANKEUROPEAN CENTRAL BANK (ECB- PRESS RELEASES)</t>
  </si>
  <si>
    <t>BULGARIAFOREIGN EXCHANGEOFFICIAL EURO CURRENCY EXCHANGE RATE (WEEKLY AVERAGE OF DAILY DATA)EURO (PRIOR TO DEC 31, 1998: ECU) PERBULGARIAN LEV (ISO CODES: BGN,975)FROM JANUARY 1, 1999 ONWARD OFFICIAL EURO SPOT REFERENCE RATES(WEEKLY AVERAGE OF DAILY ECB REFERENCE RATES 2:15 PM (C.E.T.))SOURCE: EUROPEAN COMMISSION - NATIONAL CENTRAL BANKEUROPEAN CENTRAL BANK (ECB- PRESS RELEASES)</t>
  </si>
  <si>
    <t>BULGARIAFOREIGN EXCHANGEOFFICIAL EURO CURRENCY EXCHANGE RATE - END OF WEEK FRIDAY DATABULGARIAN LEV (ISO CODES: BGN,975) PER1 EURO (PRIOR TO DEC 31, 1998: PER 1 ECU)FROM JANUARY 1, 1999 ONWARD OFFICIAL EURO SPOT REFERENCE RATES(END OF WEEK FRIDAY ECB REFERENCE RATES 2:15 PM (C.E.T.))SOURCE: EUROPEAN COMMISSION - NATIONAL CENTRAL BANKEUROPEAN CENTRAL BANK (ECB- PRESS RELEASES)</t>
  </si>
  <si>
    <t>BULGARIAFOREIGN EXCHANGEOFFICIAL EURO CURRENCY EXCHANGE RATE - END OF WEEK FRIDAY DATAEURO (PRIOR TO DEC 31, 1998: ECU) PERBULGARIAN LEV (ISO CODES: BGN,975)FROM JANUARY 1, 1999 ONWARD OFFICIAL EURO SPOT REFERENCE RATES(END OF WEEK FRIDAY ECB REFERENCE RATES 2:15 PM (C.E.T.))SOURCE: EUROPEAN COMMISSION - NATIONAL CENTRAL BANKEUROPEAN CENTRAL BANK (ECB- PRESS RELEASES)</t>
  </si>
  <si>
    <t>CZECH REPUBLICFOREIGN EXCHANGEOFFICIAL EURO CURRENCY EXCHANGE RATE - WEEKLY AVERAGE OF DAILY DATACZECH KORUNA (ISO CODES: CZK,203) PER1 EURO (PRIOR TO DEC 31, 1998: PER 1 ECU)FROM JANUARY 1, 1999 ONWARD OFFICIAL EURO SPOT REFERENCE RATES(WEEKLY AVERAGE OF DAILY ECB REFERENCE RATES 2:15 PM (C.E.T.))SOURCE: EUROPEAN COMMISSION - NATIONAL CENTRAL BANKEUROPEAN CENTRAL BANK (ECB- PRESS RELEASES)</t>
  </si>
  <si>
    <t>THE CZECH REPUBLICFOREIGN EXCHANGEOFFICIAL EURO CURRENCY EXCHANGE RATE (WEEKLY AVERAGE OF DAILY DATA)EURO (PRIOR TO DEC 31, 1998: ECU) PERCZECH KORUNA (ISO CODES: CZK,203)FROM JANUARY 1, 1999 ONWARD OFFICIAL EURO SPOT REFERENCE RATES(WEEKLY AVERAGE OF DAILY ECB REFERENCE RATES 2:15 PM (C.E.T.))SOURCE: EUROPEAN COMMISSION - NATIONAL CENTRAL BANKEUROPEAN CENTRAL BANK (ECB- PRESS RELEASES)</t>
  </si>
  <si>
    <t>CZECH REPUBLICFOREIGN EXCHANGEOFFICIAL EURO CURRENCY EXCHANGE RATE - END OF WEEK FRIDAY DATACZECH KORUNA (ISO CODES: CZK,203) PER1 EURO (PRIOR TO DEC 31, 1998: PER 1 ECU)FROM JANUARY 1, 1999 ONWARD OFFICIAL EURO SPOT REFERENCE RATES(END OF WEEK FRIDAY ECB REFERENCE RATES 2:15 PM (C.E.T.))SOURCE: EUROPEAN COMMISSION - NATIONAL CENTRAL BANKEUROPEAN CENTRAL BANK (ECB- PRESS RELEASES)</t>
  </si>
  <si>
    <t>THE CZECH REPUBLICFOREIGN EXCHANGEOFFICIAL EURO CURRENCY EXCHANGE RATE - END OF WEEK FRIDAY DATAEURO (PRIOR TO DEC 31, 1998: ECU) PERCZECH KORUNA (ISO CODES: CZK,203)FROM JANUARY 1, 1999 ONWARD OFFICIAL EURO SPOT REFERENCE RATES(END OF WEEK FRIDAY ECB REFERENCE RATES 2:15 PM (C.E.T.))SOURCE: EUROPEAN COMMISSION - NATIONAL CENTRAL BANKEUROPEAN CENTRAL BANK (ECB- PRESS RELEASES)</t>
  </si>
  <si>
    <t>SLOVAKIAFOREIGN EXCHANGEOFFICIAL EURO CURRENCY EXCHANGE RATE - WEEKLY AVERAGE OF DAILY DATASLOVAKIAN KORUNA (ISO CODES: SKK,703) PER1 EURO (PRIOR TO DEC 31, 1998: PER 1 ECU)FROM JANUARY 1, 1999 ONWARD OFFICIAL EURO SPOT REFERENCE RATES(WEEKLY AVERAGE OF DAILY ECB REFERENCE RATES 2:15 PM (C.E.T.))SOURCE: EUROPEAN COMMISSION - NATIONAL CENTRAL BANKEUROPEAN CENTRAL BANK (ECB- PRESS RELEASES)</t>
  </si>
  <si>
    <t>SLOVAKIAFOREIGN EXCHANGEOFFICIAL EURO CURRENCY EXCHANGE RATE (WEEKLY AVERAGE OF DAILY DATA)EURO (PRIOR TO DEC 31, 1998: ECU) PERSLOVAKIAN KORUNA (ISO CODES: SKK,703)FROM JANUARY 1, 1999 ONWARD OFFICIAL EURO SPOT REFERENCE RATES(WEEKLY AVERAGE OF DAILY ECB REFERENCE RATES 2:15 PM (C.E.T.))SOURCE: EUROPEAN COMMISSION - NATIONAL CENTRAL BANKEUROPEAN CENTRAL BANK (ECB- PRESS RELEASES)</t>
  </si>
  <si>
    <t>SLOVAKIAFOREIGN EXCHANGEOFFICIAL EURO CURRENCY EXCHANGE RATE - END OF WEEK FRIDAY DATASLOVAKIAN KORUNA (ISO CODES: SKK,703) PER1 EURO (PRIOR TO DEC 31, 1998: PER 1 ECU)FROM JANUARY 1, 1999 ONWARD OFFICIAL EURO SPOT REFERENCE RATES(END OF WEEK FRIDAY ECB REFERENCE RATES 2:15 PM (C.E.T.))SOURCE: EUROPEAN COMMISSION - NATIONAL CENTRAL BANKEUROPEAN CENTRAL BANK (ECB- PRESS RELEASES)</t>
  </si>
  <si>
    <t>SLOVAKIAFOREIGN EXCHANGEOFFICIAL EURO CURRENCY EXCHANGE RATE - END OF WEEK FRIDAY DATAEURO (PRIOR TO DEC 31, 1998: ECU) PERSLOVAKIAN KORUNA (ISO CODES: SKK,703)FROM JANUARY 1, 1999 ONWARD OFFICIAL EURO SPOT REFERENCE RATES(END OF WEEK FRIDAY ECB REFERENCE RATES 2:15 PM (C.E.T.))SOURCE: EUROPEAN COMMISSION - NATIONAL CENTRAL BANKEUROPEAN CENTRAL BANK (ECB- PRESS RELEASES)</t>
  </si>
  <si>
    <t>ESTONIAFOREIGN EXCHANGEOFFICIAL EURO CURRENCY EXCHANGE RATE - WEEKLY AVERAGE OF DAILY DATAESTONIAN KROON (ISO CODES: EEK,233) PER1 EURO (PRIOR TO DEC 31, 1998: PER 1 ECU)FROM JANUARY 1, 1999 ONWARD OFFICIAL EURO SPOT REFERENCE RATES(WEEKLY AVERAGE OF DAILY ECB REFERENCE RATES 2:15 PM (C.E.T.))SOURCE: EUROPEAN COMMISSION - NATIONAL CENTRAL BANKEUROPEAN CENTRAL BANK (ECB- PRESS RELEASES)</t>
  </si>
  <si>
    <t>ESTONIAFOREIGN EXCHANGEOFFICIAL EURO CURRENCY EXCHANGE RATE (WEEKLY AVERAGE OF DAILY DATA)EURO (PRIOR TO DEC 31, 1998: ECU) PERESTONIAN KROON (ISO CODES: EEK,233)FROM JANUARY 1, 1999 ONWARD OFFICIAL EURO SPOT REFERENCE RATES(WEEKLY AVERAGE OF DAILY ECB REFERENCE RATES 2:15 PM (C.E.T.))SOURCE: EUROPEAN COMMISSION - NATIONAL CENTRAL BANKEUROPEAN CENTRAL BANK (ECB- PRESS RELEASES)</t>
  </si>
  <si>
    <t>ESTONIAFOREIGN EXCHANGEOFFICIAL EURO CURRENCY EXCHANGE RATE - END OF WEEK FRIDAY DATAESTONIAN KROON (ISO CODES: EEK,233) PER1 EURO (PRIOR TO DEC 31, 1998: PER 1 ECU)FROM JANUARY 1, 1999 ONWARD OFFICIAL EURO SPOT REFERENCE RATES(END OF WEEK FRIDAY ECB REFERENCE RATES 2:15 PM (C.E.T.))SOURCE: EUROPEAN COMMISSION - NATIONAL CENTRAL BANKEUROPEAN CENTRAL BANK (ECB- PRESS RELEASES)</t>
  </si>
  <si>
    <t>ESTONIAFOREIGN EXCHANGEOFFICIAL EURO CURRENCY EXCHANGE RATE - END OF WEEK FRIDAY DATAEURO (PRIOR TO DEC 31, 1998: ECU) PERESTONIAN KROON (ISO CODES: EEK,233)FROM JANUARY 1, 1999 ONWARD OFFICIAL EURO SPOT REFERENCE RATES(END OF WEEK FRIDAY ECB REFERENCE RATES 2:15 PM (C.E.T.))SOURCE: EUROPEAN COMMISSION - NATIONAL CENTRAL BANKEUROPEAN CENTRAL BANK (ECB- PRESS RELEASES)</t>
  </si>
  <si>
    <t>LATVIAFOREIGN EXCHANGEOFFICIAL EURO CURRENCY EXCHANGE RATE - WEEKLY AVERAGE OF DAILY DATALATVIAN LAT (ISO CODES: LVL,428) PER1 EURO (PRIOR TO DEC 31, 1998: PER 1 ECU)FROM JANUARY 1, 1999 ONWARD OFFICIAL EURO SPOT REFERENCE RATES(WEEKLY AVERAGE OF DAILY ECB REFERENCE RATES 2:15 PM (C.E.T.))SOURCE: EUROPEAN COMMISSION - NATIONAL CENTRAL BANKEUROPEAN CENTRAL BANK (ECB- PRESS RELEASES)</t>
  </si>
  <si>
    <t>LATVIAFOREIGN EXCHANGEOFFICIAL EURO CURRENCY EXCHANGE RATE (WEEKLY AVERAGE OF DAILY DATA)EURO (PRIOR TO DEC 31, 1998: ECU) PERLATVIAN LAT (ISO CODES: LVL,428)FROM JANUARY 1, 1999 ONWARD OFFICIAL EURO SPOT REFERENCE RATES(WEEKLY AVERAGE OF DAILY ECB REFERENCE RATES 2:15 PM (C.E.T.))SOURCE: EUROPEAN COMMISSION - NATIONAL CENTRAL BANKEUROPEAN CENTRAL BANK (ECB- PRESS RELEASES)</t>
  </si>
  <si>
    <t>LATVIAFOREIGN EXCHANGEOFFICIAL EURO CURRENCY EXCHANGE RATE - END OF WEEK FRIDAY DATALATVIAN LAT (ISO CODES: LVL,428) PER1 EURO (PRIOR TO DEC 31, 1998: PER 1 ECU)FROM JANUARY 1, 1999 ONWARD OFFICIAL EURO SPOT REFERENCE RATES(END OF WEEK FRIDAY ECB REFERENCE RATES 2:15 PM (C.E.T.))SOURCE: EUROPEAN COMMISSION - NATIONAL CENTRAL BANKEUROPEAN CENTRAL BANK (ECB- PRESS RELEASES)</t>
  </si>
  <si>
    <t>LATVIAFOREIGN EXCHANGEOFFICIAL EURO CURRENCY EXCHANGE RATE - END OF WEEK FRIDAY DATAEURO (PRIOR TO DEC 31, 1998: ECU) PERLATVIAN LAT (ISO CODES: LVL,428)FROM JANUARY 1, 1999 ONWARD OFFICIAL EURO SPOT REFERENCE RATES(END OF WEEK FRIDAY ECB REFERENCE RATES 2:15 PM (C.E.T.))SOURCE: EUROPEAN COMMISSION - NATIONAL CENTRAL BANKEUROPEAN CENTRAL BANK (ECB- PRESS RELEASES)</t>
  </si>
  <si>
    <t>MONTENEGROFOREIGN EXCHANGEOFFICIAL EURO CURRENCY EXCHANGE RATEEURO (ISO CODE S: EUR,978) PER EURO -  WEEKLY AVERAGEFROM JANUARY 1, 1999 EURO PER 1 EURO (OFFICIAL SPOT RATES)SOURCE: EUROPEAN CENTRAL BANK, NATIONAL CENTRAL BANK &amp; IHS</t>
  </si>
  <si>
    <t>MONTENEGROFOREIGN EXCHANGEOFFICIAL EURO CURRENCY EXCHANGE RATEEURO (ISO CODES: EUR,978) PER EURO -  WEEKLY AVERAGEFROM JANUARY 1, 1999 EURO PER 1 EURO (OFFICIAL SPOT RATES)SOURCE: EUROPEAN CENTRAL BANK, NATIONAL CENTRAL BANK &amp; IHS</t>
  </si>
  <si>
    <t>MONTENEGROFOREIGN EXCHANGEOFFICIAL EURO CURRENCY EXCHANGE RATEEURO (ISO CODES: EUR,978) PER EURO - END OF WEEKFROM JANUARY 1, 1999 EURO PER 1 EURO (OFFICIAL SPOT RATES)SOURCE: IMF, FINANCIAL MARKETS &amp; EUROPEAN CENTRAL BANK (ECB-PRESS RELEASES)&amp; IHS</t>
  </si>
  <si>
    <t>MONTENEGROFOREIGN EXCHANGEOFFICIAL EURO CURRENCY EXCHANGE RATEEURO (ISO CODES: EUR,978) PER EURO - END OF WEEKFROM JANUARY 1, 1999 EURO PER EURO (OFFICIAL SPOT RATES)SOURCE: IMF, FINANCIAL MARKETS &amp; EUROPEAN CENTRAL BANK (ECB-PRESS RELEASES)&amp; IHS</t>
  </si>
  <si>
    <t>HUNGARYFOREIGN EXCHANGEOFFICIAL EURO CURRENCY EXCHANGE RATE - WEEKLY AVERAGE OF DAILY DATAHUNGARIAN FORINT (ISO CODES: HUF,348) PER1 EURO (PRIOR TO DEC 31, 1998: PER 1 ECU)FROM JANUARY 1, 1999 ONWARD OFFICIAL EURO SPOT REFERENCE RATES(WEEKLY AVERAGE OF DAILY ECB REFERENCE RATES 2:15 PM (C.E.T.))SOURCE: EUROPEAN COMMISSION - NATIONAL CENTRAL BANKEUROPEAN CENTRAL BANK (ECB- PRESS RELEASES)</t>
  </si>
  <si>
    <t>HUNGARYFOREIGN EXCHANGEOFFICIAL EURO CURRENCY EXCHANGE RATE (WEEKLY AVERAGE OF DAILY DATA)EURO (PRIOR TO DEC 31, 1998: ECU) PERHUNGARIAN FORINT (ISO CODES: HUF,348)FROM JANUARY 1, 1999 ONWARD OFFICIAL EURO SPOT REFERENCE RATES(WEEKLY AVERAGE OF DAILY ECB REFERENCE RATES 2:15 PM (C.E.T.))SOURCE: EUROPEAN COMMISSION - NATIONAL CENTRAL BANKEUROPEAN CENTRAL BANK (ECB- PRESS RELEASES)</t>
  </si>
  <si>
    <t>HUNGARYFOREIGN EXCHANGEOFFICIAL EURO CURRENCY EXCHANGE RATE - END OF WEEK FRIDAY DATAHUNGARIAN FORINT (ISO CODES: HUF,348) PER1 EURO (PRIOR TO DEC 31, 1998: PER 1 ECU)FROM JANUARY 1, 1999 ONWARD OFFICIAL EURO SPOT REFERENCE RATES(END OF WEEK FRIDAY ECB REFERENCE RATES 2:15 PM (C.E.T.))SOURCE: EUROPEAN COMMISSION - NATIONAL CENTRAL BANKEUROPEAN CENTRAL BANK (ECB- PRESS RELEASES)</t>
  </si>
  <si>
    <t>HUNGARYFOREIGN EXCHANGEOFFICIAL EURO CURRENCY EXCHANGE RATE - END OF WEEK FRIDAY DATAEURO (PRIOR TO DEC 31, 1998: ECU) PERHUNGARIAN FORINT (ISO CODES: HUF,348)FROM JANUARY 1, 1999 ONWARD OFFICIAL EURO SPOT REFERENCE RATES(END OF WEEK FRIDAY ECB REFERENCE RATES 2:15 PM (C.E.T.))SOURCE: EUROPEAN COMMISSION - N ATIONAL CENTRAL BANKEUROPEAN CENTRAL BANK (ECB- PRESS RELEASES)</t>
  </si>
  <si>
    <t>LITHUANIAFOREIGN EXCHANGEOFFICIAL EURO CURRENCY EXCHANGE RATE - WEEKLY AVERAG E OF DAILY DATALITHUANIAN LITAS (ISO CODES: LTL,440) PER1 EURO (PRIOR TO DEC 31, 1998: PER 1 ECU)FROM JANUARY 1, 1999 ONWARD OFFICIAL EURO SPOT REFERENCE RATES(WEEKLY AVERAGE OF DAILY ECB REFERENCE RATES 2:15 PM (C.E.T.))SOURCE: EUROPEAN COMMISSION - NATIONAL CENTRAL BANKEUROPEAN CENTRAL BANK (ECB- PRESS RELEASES)</t>
  </si>
  <si>
    <t>LITHUANIAFOREIGN EXCHANGEOFFICIAL EURO CURRENCY EXCHANGE RATE (WEEKLY AVERAGE OF DAILY DATA)EURO (PRIOR TO DEC 31, 1998: ECU) PERLITHUANIAN LITAS (ISO CODES: LTL,440)FROM JANUARY 1, 1999 ONWARD OFFICIAL EURO SPOT REFERENCE RATES(WEEKLY AVERAGE OF DAILY ECB REFERENCE RATES 2:15 PM (C.E.T.))SOURCE: EUROPEAN COMMISSION - NATIONAL CENTRAL BANKEUROPEAN CENTRAL BANK (ECB- PRESS RELEASES)</t>
  </si>
  <si>
    <t>LITHUANIAFOREIGN EXCHANGEOFFICIAL EURO CURRENCY EXCHANGE RATE - END OF WEEK FRIDAY DATALITHUANIAN LITAS (ISO CODES: LTL,440) PER1 EURO (PRIOR TO DEC 31, 1998: PER 1 ECU)FROM JANUARY 1, 1999 ONWARD OFFICIAL EURO SPOT REFERENCE RATES(END OF WEEK FRIDAY ECB REFERENCE RATES 2:15 PM (C.E.T.))SOURCE: EUROPEAN COMMISSION - NATIONAL CENTRAL BANKEUROPEAN CENTRAL BANK (ECB- PRESS RELEASES)</t>
  </si>
  <si>
    <t>LITHUANIAFOREIGN EXCHANGEOFFICIAL EURO CURRENCY EXCHANGE RATE - END OF WEEK FRIDAY DATAEURO (PRIOR TO DEC 31, 1998: ECU) PERLITHUANIAN LITAS (ISO CODES: LTL,440)FROM JANUARY 1, 1999 ONWARD OFFICIAL EURO SPOT REFERENCE RATES(END OF WEEK FRIDAY ECB REFERENCE RATES 2:15 PM (C.E.T.))SOURCE: EUROPEAN COMMISSION - NATIONAL CENTRAL BANKEUROPEAN CENTRAL BANK (ECB- PRESS RELEASES)</t>
  </si>
  <si>
    <t>SLOVENIAFOREIGN EXCHANGEOFFICIAL EURO CURRENCY EXCHANGE RATE - WEEKLY AVERAGE OF DAILY DATASLOVENIAN TOLAR (ISO CODES: SIT,705) PER1 EURO (PRIOR TO DEC 31, 1998: PER 1 ECU)FROM JANUARY 1, 1999 ONWARD OFFICIAL EURO SPOT REFERENCE RATES(WEEKLY AVERAGE OF DAILY ECB REFERENCE RATES 2:15 PM (C.E.T.))NOTE: FROM JAN 1, 2007 ONWARD EURO CONVERSION RATE IS IRREVOCABLE:1 EURO = 239.64 SIT (SLOVENIA INTRODUCED THE EURO AS LEGACY CURRENCY)SOURCE: EUROPEAN COMMISSION - NATIONAL CENTRAL BANKEUROPEAN CENTRAL BANK (ECB- PRESS RELEASES)</t>
  </si>
  <si>
    <t>SLOVENIAFOREIGN EXCHANGEOFFICIAL EURO CURRENCY EXCHANGE RATE (WEEKLY AVERAGE OF DAILY DATA)EURO (PRIOR TO DEC 31, 1998: ECU) PERSLOVENIAN TOLAR (ISO CODES: SIT,705)FROM JANUARY 1, 1999 ONWARD OFFICIAL EURO SPOT REFERENCE RATES(WEEKLY AVERAGE OF DAILY ECB REFERENCE RATES 2:15 PM (C.E.T.))NOTE: FROM JAN 1, 2007 ONWARD EURO CONVERSION RATE IS IRREVOCABLE:1 EURO = 239.64 SIT (SLOVENIA INTRODUCED THE EURO AS LEGACY CURRENCY)SOURCE: EUROPEAN COMMISSION - NATIONAL CENTRAL BANKEUROPEAN CENTRAL BANK (ECB- PRESS RELEASES)</t>
  </si>
  <si>
    <t>SLOVENIAFOREIGN EXCHANGEOFFICIAL EURO CURRENCY EXCHANGE RATE - END OF WEEK FRIDAY DATASLOVENIAN TOLAR (ISO CODES: SIT,705) PER1 EURO (PRIOR TO DEC 31, 1998: PER 1 ECU)FROM JANUARY 1, 1999 ONWARD OFFICIAL EURO SPOT REFERENCE RATES(END OF WEEK FRIDAY ECB REFERENCE RATES 2:15 PM (C.E.T.))NOTE: FROM JAN 1, 2007 ONWARD EURO CONVERSION RATE IS IRREVOCABLE:1 EURO = 239.64 SIT (SLOVENIA INTRODUCED THE EURO AS LEGACY CURRENCY)SOURCE: EUROPEAN COMMISSION - NATIONAL CENTRAL BANKEUROPEAN CENTRAL BANK (ECB- PRESS RELEASES)</t>
  </si>
  <si>
    <t>SLOVENIAFOREIGN EXCHANGEOFFICIAL EURO CURRENCY EXCHANGE RATE - END OF WEEK FRIDAY DATAEURO (PRIOR TO DEC 31, 1998: ECU) PERSLOVENIAN TOLAR (ISO CODES: SIT,705)FROM JANUARY 1, 1999 ONWARD OFFICIAL EURO SPOT REFERENCE RATES(END OF WEEK FRIDAY ECB REFERENCE RATES 2:15 PM (C.E.T.))NOTE: FROM JAN 1, 2007 ONWARD EURO CONVERSION RATE IS IRREVOCABLE:1 EURO = 239.64 SIT (SLOVENIA INTRODUCED THE EURO AS LEGACY CURRENCY)1 SIT = 0.0041729 EUROSOURCE: EUROPEAN COMMISSION - NATIONAL CENTRAL BANKEUROPEAN CENTRAL BANK (ECB- PRESS RELEASES)</t>
  </si>
  <si>
    <t>MACEDONIAFOREIGN EXCHANGEOFFICIAL EURO CURRENCY EXCHANGE RATE - WEEKLY AVERAGE OF DAILY DATAMACEDONIA DENAR (ISO CODES: MKD,807) PER1 EURO (PRIOR TO DEC 31, 1998: PER 1 ECU)FROM JANUARY 1, 1999 ONWARD INDICATIVE EURO SPOT RATESSOURCE: IHS CALCULATED ASW962REXEURD.W=W962REXA.W*W111REXEURD.WWITH DATA FROM EUROPEAN COMMISSION (EUROSTAT),EUROPEAN CENTRAL BANK &amp; LOCAL CURRENCY SPOT MARKET QUOTES</t>
  </si>
  <si>
    <t>MACEDONIA, FORMER YUGOSLAV REPUBLIC OFFOREIGN EXCHANGEOFFICIAL EURO CURRENCY EXCHANGE RATE (WEEKLY AVERAGE OF DAILY DATA)EURO (PRIOR TO DEC 31, 1998: ECU) PERMACEDONIA DENAR (ISO CODES: MKD,807)FROM JANUARY 1, 1999 ONWARD INDICATIVE EURO SPOT RATESSOURCE: IHS CALCULATEDWITH DATA FROM EUROPEAN COMMISSION (EUROSTAT),EUROPEAN CENTRAL BANK &amp; LOCAL CURRENCY SPOT MARKET QUOTES</t>
  </si>
  <si>
    <t>MACEDONIAFOREIGN EXCHANGEOFFICIAL EURO CURRENCY EXCHANGE RATE - END OF WEEK FRIDAY DATAMACEDONIA DENAR (ISO CODES: MKD,807) PER1 EURO (PRIOR TO DEC 31, 1998: PER 1 ECU)FROM JANUARY 1, 1999 ONWARD INDICATIVE EURO SPOT RATESSOURCE: IHS CALCULATED ASW962REXEURE.W=W962REXE.W*W111REXEURE.WWITH DATA FROM EUROPEAN COMMISSION (EUROSTAT),EUROPEAN CENTRAL BANK &amp; LOCAL CURRENCY SPOT MARKET QUOTES</t>
  </si>
  <si>
    <t>MACEDONIA, FORMER YUGOSLAV REPUBLIC OFFOREIGN EXCHANGEOFFICIAL EURO CURRENCY EXCHANGE RATE - END OF WEEK FRIDAY DATAEURO (PRIOR TO DEC 31, 1998: ECU) PERMACEDONIA DENAR (ISO CODES: MKD,807)FROM JANUARY 1, 1999 ONWARD INDICATIVE EURO SPOT RATESSOURCE: IHS CALCULATED ASW962REXEURI.W=W962REXI.W*W111REXEURI.WWITH DATA FROM EUROPEAN COMMISSION (EUROSTAT),EUROPEAN CENTRAL BANK &amp; LOCAL CURRENCY SPOT MARKET QUOTES</t>
  </si>
  <si>
    <t>POLANDFOREIGN EXCHANGEOFFICIAL EURO CURRENCY EXCHANGE RATE - WEEKLY AVERAGE OF DAILY DATAPOLISH NEW ZLOTY (ISO CODES: PLN,985) PER1 EURO (PRIOR TO DEC 31, 1998: PER 1 ECU)FROM JANUARY 1, 1999 ONWARD OFFICIAL EURO SPOT REFERENCE RATES(WEEKLY AVERAGE OF DAILY ECB REFERENCE RATES 2:15 PM (C.E.T.))SOURCE: EUROPEAN COMMISSION - NATIONAL CENTRAL BANKEUROPEAN CENTRAL BANK (ECB- PRESS RELEASES)</t>
  </si>
  <si>
    <t>POLANDFOREIGN EXCHANGEOFFICIAL EURO CURRENCY EXCHANGE RATE (WEEKLY AVERAGE OF DAILY DATA)EURO (PRIOR TO DEC 31, 1998: ECU) PERPOLISH NEW ZLOTY (ISO CODES: PLN,985)FROM JANUARY 1, 1999 ONWARD OFFICIAL EURO SPOT REFERENCE RATES(WEEKLY AVERAGE OF DAILY ECB REFERENCE RATES 2:15 PM (C.E.T.))SOURCE: EUROPEAN COMMISSION - NATIONAL CENTRAL BANKEUROPEAN CENTRAL BANK (ECB- PRESS RELEASES)</t>
  </si>
  <si>
    <t>POLANDFOREIGN EXCHANGEOFFICIAL EURO CURRENCY EXCHANGE RATE - END OF WEEK FRIDAY DATAPOLISH NEW ZLOTY (ISO CODES: PLN,985) PER1 EURO (PRIOR TO DEC 31, 1998: PER 1 ECU)FROM JANUARY 1, 1999 ONWARD OFFICIAL EURO SPOT REFERENCE RATES(END OF WEEK FRIDAY ECB REFERENCE RATES 2:15 PM (C.E.T.))SOURCE: EUROPEAN COMMISSION - NATIONAL CENTRAL BANKEUROPEAN CENTRAL BANK (ECB- PRESS RELEASES)</t>
  </si>
  <si>
    <t>POLANDFOREIGN EXCHANGEOFFICIAL EURO CURRENCY EXCHANGE RATE - END OF WEEK FRIDAY DATAEURO (PRIOR TO DEC 31, 1998: ECU) PERPOLISH NEW ZLOTY (ISO CODES: PLN,985) FROM JANUARY 1, 1999 ONWARD OFFICIAL EURO SPOT REFERENCE RATES(END OF WEEK FRIDAY ECB REFERENCE RATES 2:15 PM (C.E.T.))SOURCE: EUROPEAN COMMISSION - NATIONAL CENTRAL BANKEUROPEAN CENTRAL BANK (ECB- PRESS RELEASES)</t>
  </si>
  <si>
    <t>KOSOVOFOREIGN EXCHANGEOFFICIAL EURO CURRENCY EXCHANGE RATEEURO (ISO CODES: EUR,978) PER EURO -  WEEKLY AVERAGEFROM JANUARY 1, 1999 EURO PER 1 EURO (OFFICIAL SPOT RATES)SOURCE: EUROPEAN CENTRAL BANK, NATIONAL CENTRAL BANK &amp; IHS</t>
  </si>
  <si>
    <t>KOSOVOFOREIGN EXCHANGEOFFICIAL EURO CURRENCY EXCHANGE RATEEURO (ISO CODES: EUR,978) PER EURO - END OF WEEKFROM JANUARY 1, 1999 EURO PER 1 EURO (OFFICIAL SPOT RATES)SOURCE: IMF, FINANCIAL MARKETS &amp; EUROPEAN CENTRAL BANK (ECB-PRESS RELEASES)&amp; IHS</t>
  </si>
  <si>
    <t>KOSOVOFOREIGN EXCHANGEOFFICIAL EURO CURRENCY EXCHANGE RATEEURO (ISO CODES: EUR,978) PER EURO - END OF WEEKFROM JANUARY 1, 1999 EURO PER EURO (OFFICIAL SPOT RATES)SOURCE: IMF, FINANCIAL MARKETS &amp; EUROPEAN CENTRAL BANK (ECB-PRESS RELEASES)&amp; IHS</t>
  </si>
  <si>
    <t>ROMANIAFOREIGN EXCHANGEOFFICIAL EURO CURRENCY EXCHANGE RATE - WEEKLY AVERAGE OF DAILY DATAROMANIAN NEW LEU (ISO CODES: RON,642) PER1 EURO (PRIOR TO DEC 31, 1998: PER 1 ECU)FROM JANUARY 1, 1999 ONWARD OFFICIAL EURO SPOT REFERENCE RATES(WEEKLY AVERAGE OF DAILY ECB REFERENCE RATES 2:15 PM (C.E.T.))SOURCE: EUROPEAN COMMISSION - NATIONAL CENTRAL BANKEUROPEAN CENTRAL BANK (ECB- PRESS RELEASES)</t>
  </si>
  <si>
    <t>ROMANIAFOREIGN EXCHANGEOFFICIAL EURO CURRENCY EXCHANGE RATE (WEEKLY AVERAGE OF DAILY DATA)EURO (PRIOR TO DEC 31, 1998: ECU) PERROMANIAN NEW LEU (ISO CODES: RON,642)FROM JANUARY 1, 1999 ONWARD OFFICIAL EURO SPOT REFERENCE RATES(WEEKLY AVERAGE OF DAILY ECB REFERENCE RATES 2:15 PM (C.E.T.))SOURCE: EUROPEAN COMMISSION - NATIONAL CENTRAL BANKEUROPEAN CENTRAL BANK (ECB- PRESS RELEASES)</t>
  </si>
  <si>
    <t>ROMANIAFOREIGN EXCHANGEOFFICIAL EURO CURRENCY EXCHANGE RATE - END OF WEEK FRIDAY DATAROMANIAN NEW LEU (ISO CODES: RON,642) PER1 EURO (PRIOR TO DEC 31, 1998: PER 1 ECU)FROM JANUARY 1, 1999 ONWARD OFFICIAL EURO SPOT REFERENCE RATES(END OF WEEK FRIDAY ECB REFERENCE RATES 2:15 PM (C.E.T.))SOURCE: EUROPEAN COMMISSION - NATIONAL CENTRAL BANKEUROPEAN CENTRAL BANK (ECB- PRESS RELEASES)</t>
  </si>
  <si>
    <t>ROMANIAFOREIGN EXCHANGEOFFICIAL EURO CURRENCY EXCHANGE RATE - END OF WEEK FRIDAY DATAEURO (PRIOR TO DEC 31, 1998: ECU) PERROMANIAN NEW LEU (ISO CODES: RON,642)FROM JANUARY 1, 1999 ONWARD OFFICIAL EURO SPOT REFERENCE RATES(END OF WEEK FRIDAY ECB REFERENCE RATES 2:15 PM (C.E.T.))SOURCE: EUROPEAN COMMISSION - NATIONAL CENTRAL BANKEUROPEAN CENTRAL BANK (ECB- PRESS RELEASES)</t>
  </si>
  <si>
    <t>DEMOCRATIC REPUBLIC OF TIMOR-LESTE (EAST TIMOR), TURKS &amp; CAICOS ISLANDSFOREIGN EXCHANGEEURO CURRENCY EXCHANGE RATE - WEEKLY AVERAGE OF DAILY DATAU.S. DOLLAR (ISO CODES: USD,840) PER1 EURO (PRIOR TO DEC 31, 1998: PER 1 ECU)FROM JANUARY 1, 1999 ONWARD OFFICIAL EURO SPOT REFERENCE RATES(WEEKLY AVERAGE OF DAILY ECB REFERENCE RATES 2:15 PM (C.E.T.))SOURCE: EUROPEAN COMMISSION (EUROSTAT)EUROPEAN CENTRAL BANK (ECB- PRESS RELEASES)</t>
  </si>
  <si>
    <t>DEMOCRATIC REPUBLIC OF TIMOR-LESTE (EAST TIMOR), TURKS &amp; CAICOS ISLANDSFOREIGN EXCHANGEEURO CURRENCY EXCHANGE RATE (WEEKLY AVERAGE OF DAILY DATA)EURO (PRIOR TO DEC 31, 1998: ECU) PERUS DOLLAR (ISO CODES: USD,840)FROM JANUARY 1, 1999 ONWARD OFFICIAL EURO SPOT REFERENCE RATES(WEEKLY AVERAGE OF DAILY ECB REFERENCE RATES 2:15 PM (C.E.T.))SOURCE: EUROPEAN COMMISSION (EUROSTAT)EUROPEAN CENTRAL BANK (ECB- PRESS RELEASES)</t>
  </si>
  <si>
    <t>DEMOCRATIC REPUBLIC OF TIMOR-LESTE (EAST TIMOR), TURKS &amp; CAICOS ISLANDSFOREIGN EXCHANGEEURO CURRENCY EXCHANGE RATE - END OF WEEK FRIDAY DATAU.S. DOLLAR (ISO CODES: USD,840) PER1 EURO (PRIOR TO DEC 31, 1998: PER 1 ECU)FROM JANUARY 1, 1999 ONWARD OFFICIAL EURO SPOT REFERENCE RATES(END OF WEEK FRIDAY ECB REFERENCE RATES 2:15 PM (C.E.T.))SOURCE: EUROPEAN COMMISSION (EUROSTAT)EUROPEAN CENTRAL BANK (ECB- PRESS RELEASES)</t>
  </si>
  <si>
    <t>DEMOCRATIC REPUBLIC OF TIMOR-LESTE (EAST TIMOR), TURKS &amp; CAICOS ISLANDSFOREIGN EXCHANGEEURO CURRENCY EXCHANGE RATE - END OF WEEK FRIDAY DATAEURO (PRIOR TO DEC 31, 1998: ECU) PERUS DOLLAR (ISO CODES: USD,840)FROM JANUARY 1, 1999 ONWARD OFFICIAL EURO SPOT REFERENCE RATES(END OF WEEK FRIDAY ECB REFERENCE RATES 2:15 PM (C.E.T.))SOURCE: EUROPEAN COMMISSION (EUROSTAT)EUROPEAN CENTRAL BANK (ECB- PRESS RELEASES)</t>
  </si>
  <si>
    <t>MAYOTTEFOREIGN EXCHANGEOFFICIAL EURO CURRENCY EXCHANGE RATE - WEEKLY AVERAGE OF DAILY DATAFRENCH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</si>
  <si>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MAYOTTEFOREIGN EXCHANGEOFFICIAL EURO CURRENCY EXCHANGE RATE (WEEKLY AVERAGE OF DAILY DATA)EURO (PRIOR TO DEC 31, 1998: ECU) PERFRENCH FRANC (ISO CODES: FRF,250)FROM JANUARY 1, 1999 ONWARD OFFICIAL EURO SPOT REFERENCE RATESNOTE: FROM JAN 1, 1999 ONWARD EURO CONVERSION RATE IS IRREVOCABLE:1 EURO = 6.55957 FRF SOURCE: EUROPEAN COMMISSION (EUROSTAT)EUROPEAN CENTRAL BANK (ECB- PRESS RELEASES)</t>
  </si>
  <si>
    <t>MAYOTTEFOREIGN EXCHANGEOFFICIAL EURO CURRENCY EXCHANGE RATE - END OF WEEK FRIDAY DATAFRENCH FRANC (ISO CODES: FRF,250) PER1 EURO (PRIOR TO DEC 31, 1998: PER 1 ECU)FROM JANUARY 1, 1999 ONWARD OFFICIAL EURO SPOT REFERENCE RATESNOTE: FROM JAN 1, 1999 ONWARD EURO CONVERSION RATE IS IRREVOCABLE:1 EURO = 6.55957 FRFSOURCE: EUROPEAN COMMISSION (EUROSTAT)EUROPEAN CENTRAL BANK (ECB- PRESS RELEASES)</t>
  </si>
  <si>
    <t>MAYOTTEFOREIGN EXCHANGEOFFICIAL EURO CURRENCY EXCHANGE RATE - END OF WEEK FRIDAY DATAEURO (PRIOR TO DEC 31, 1998: ECU) PERFRENCH FRANC (ISO CODES: FRF,250)FROM JANUARY 1, 1999 ONWARD OFFICIAL EURO SPOT REFERENCE RATESNOTE: FROM JAN 1, 1999 ONWARD EURO CONVERSION RATE IS IRREVOCABLE:1 FRF = 0.15244902 EUROSOURCE: EUROPEAN COMMISSION (EUROSTAT)EUROPEAN CENTRAL BANK (ECB- PRESS RELEASES)</t>
  </si>
  <si>
    <t>ANDORRA, SPANISHFOREIGN EXCHANGEOFFICIAL EURO CURRENCY EXCHANGE RATE - WEEKLY AVERAGE OF DAILY DATASPANISH PESETA (ISO CODES: ESP,724) PER1 EURO (PRIOR TO DEC 31, 1998: PER 1 ECU)FROM JANUARY 1, 1999 ONWARD OFFICIAL EURO SPOT REFERENCE RATESNOTE: FROM JAN 1, 1999 ONWARD EURO CONVERSION RATE IS IRREVOCABLE:1EURO = 166.386 ESPSOURCE: EUROPEAN COMMISSION (EUROSTAT)EUROPEAN CENTRAL BANK (ECB- PRESS RELEASES)</t>
  </si>
  <si>
    <t>ANDORRA, SPANISHFOREIGN EXCHANGEOFFICIAL EURO CURRENCY EXCHANGE RATE (WEEKLY AVERAGE OF DAILY DATA)EURO (PRIOR TO DEC 31, 1998: ECU) PERSPANISH PESETA (ISO CODES: ESP,724)FROM JANUARY 1, 1999 ONWARD OFFICIAL EURO SPOT REFERENCE RATESNOTE: FROM JAN 1, 1999 ONWARD EURO CONVERSION RATE IS IRREVOCABLE:1 EURO = 166.386 ESPSOURCE: EUROPEAN COMMISSION (EUROSTAT)EUROPEAN CENTRAL BANK (ECB- PRESS RELEASES)</t>
  </si>
  <si>
    <t>ANDORRA, SPANISHFOREIGN EXCHANGEOFFICIAL EURO CURRENCY EXCHANGE RATE - END OF WEEK FRIDAY DATASPANISH PESETA (ISO CODES: ESP,724) PER1 EURO (PRIOR TO DEC 31, 1998: PER 1 ECU)FROM JANUARY 1, 1999 ONWARD OFFICIAL EURO SPOT REFERENCE RATESNOTE: FROM JAN 1, 1999 ONWARD EURO CONVERSION RATE IS IRREVOCABLE:1 EURO = 166.386 ESPSOURCE: EUROPEAN COMMISSION (EUROSTAT)EUROPEAN CENTRAL BANK (ECB- PRESS RELEASES)</t>
  </si>
  <si>
    <t>ANDORRA, SPANISHFOREIGN EXCHANGEOFFICIAL EURO CURRENCY EXCHANGE RATE - END OF WEEK FRIDAY DATAEURO (PRIOR TO DEC 31, 1998: ECU) PERSPANISH PESETA (ISO CODES: ESP,724)FROM JANUARY 1, 1999 ONWARD OFFICIAL EURO SPOT REFERENCE RATESNOTE: FROM JAN 1, 1999 ONWARD EURO CONVERSION RATE IS IRREVOCABLE:1 ESP = 0.00601012 EUROSOURCE: EUROPEAN COMMISSION (EUROSTAT)EUROPEAN CENTRAL BANK (ECB- PRESS RELEASES)</t>
  </si>
  <si>
    <t>VATICAN CITY STATE (HOLY SEE)FOREIGN EXCHANGEOFFICIAL EURO CURRENCY EXCHANGE RATE - WEEKLY AVERAGE OF DAILY DATAITALIAN LIRE (ISO CODES: ITL,380) PER1 EURO (PRIOR TO DEC 31, 1998: PER 1 ECU)FROM JANUARY 1, 1999 ONWARD OFFICIAL EURO SPOT REFERENCE RATESNOTE: FROM JAN 1, 1999 ONWARD EURO CONVERSION RATE IS IRRE VOCABLE:1 EURO = 1936.27 ITLSOURCE: EUROPEAN COMMISSION (EUROSTAT)EUROPEAN CENTRAL BANK (ECB- PRESS RELEASES)</t>
  </si>
  <si>
    <t>VATICAN CITY STATE (HOLY SEE)FOREIGN EXCHANGEOFFICIAL EURO CURRENCY EXCHANGE RATE (WEEKLY AVERAGE OF DAILY DATA)EURO (PRIOR TO DEC 31, 1998: ECU) PERITALIAN LIRE (ISO CODES: ITL,380)FROM JANUARY 1, 1999 ONWARD OFFICIAL EURO SPOT REFERENCE RATESNOTE: FROM JAN 1, 1999 ONWARD EURO CONVERSION RATE IS IRREVOCABLE:1 EURO = 1936.27 ITLSOURCE: EUROPEAN COMMISSION (EUROSTAT)EUROPEAN CENTRAL BANK (ECB- PRESS RELEASES)</t>
  </si>
  <si>
    <t>VATICAN CITY STATE (HOLY SEE)FOREIGN EXCHANGEOFFICIAL EURO CURRENCY EXCHANGE RATE - END OF WEEK FRIDAY DATAITALIAN LIRE (ISO CODES: ITL,380) PER1 EURO (PRIOR TO DEC 31, 1998: PER 1 ECU)FROM JANUARY 1, 1999 ONWARD OFFICIAL EURO SPOT REFERENCE RATESNOTE: FROM JAN 1, 1999 ONWARD EURO CONVERSION RATE IS IRREVOCABLE:1 EURO = 1936.27 ITLSOURCE: EUROPEAN COMMISSION (EUROSTAT)EUROPEAN CENTRAL BANK (ECB- PRESS RELEASES)</t>
  </si>
  <si>
    <t>VATICAN CITY STATE (HOLY SEE)FOREIGN EXCHANGEOFFICIAL EURO CURRENCY EXCHANGE RATE - END OF WEEK FRIDAY DATAEURO (PRIOR TO DEC 31, 1998: ECU) PERITALIAN LIRE (ISO CODES: ITL,380)FROM JANUARY 1, 1999 ONWARD OFFICIAL EURO SPOT REFERENCE RATESNOTE: FROM JAN 1, 1999 ONWARD EURO CONVERSION RATE IS IRREVOCABLE:1 ITL = 0.00051646 EUROSOURCE: EUROPEAN COMMISSION (EUROSTAT)EUROPEAN CENTRAL BANK (ECB- PRESS RELEASES)</t>
  </si>
  <si>
    <t>BOUVET ISLANDSFOREIGN EXCHANGEOFFICIAL EURO CURRENCY EXCHANGE RATE - WEEKLY AVERAGE OF DAILY DATANORWEGIAN KRONE (ISO CODES: NOK,578) PER1 EURO (PRIOR TO DEC 31, 1998: PER 1 ECU)FROM JANUARY 1, 1999 ONWARD OFFICIAL EURO SPOT REFERENCE RATES(WEEKLY AVERAGE OF DAILY ECB REFERENCE RATES 2:15 PM (C.E.T.))SOURCE: EUROPEAN COMMISSION (EUROSTAT)EUROPEAN CENTRAL BANK (ECB- PRESS RELEASES)</t>
  </si>
  <si>
    <t>BOUVET ISLANDSFOREIGN EXCHANGEOFFICIAL EURO CURRENCY EXCHANGE RATE (WEEKLY AVERAGE OF DAILY DATA)EURO (PRIOR TO DEC 31, 1998: ECU) PERNORWEGIAN KRONE (ISO CODES: NOK,578)FROM JANUARY 1, 1999 ONWARD OFFICIAL EURO SPOT REFERENCE RATES(WEEKLY AVERAGE OF DAILY ECB REFERENCE RATES 2:15 PM (C.E.T.))SOURCE: EUROPEAN COMMISSION (EUROSTAT)EUROPEAN CENTRAL BANK (ECB- PRESS RELEASES)</t>
  </si>
  <si>
    <t>BOUVET ISLANDSFOREIGN EXCHANGEOFFICIAL EURO CURRENCY EXCHANGE RATE - END OF WEEK FRIDAY DATANORWEGIAN KRONE (ISO CODES: NOK,578) PER1 EURO (PRIOR TO DEC 31, 1998: PER 1 ECU)FROM JANUARY 1, 1999 ONWARD OFFICIAL EURO SPOT REFERENCE RATES(END OF WEEK FRIDAY ECB REFERENCE RATES 2:15 PM (C.E.T.))SOURCE: EUROPEAN COMMISSION (EUROSTAT)EUROPEAN CENTRAL BANK (ECB- PRESS RELEASES)</t>
  </si>
  <si>
    <t>BOUVET ISLANDSFOREIGN EXCHANGEOFFICIAL EURO CURRENCY EXCHANGE RATE - END OF WEEK FRIDAY DATAEURO (PRIOR TO DEC 31, 1998: ECU) PERNORWEGIAN KRONE (ISO CODES: NOK,578)FROM JANUARY 1, 1999 ONWARD OFFICIAL EURO SPOT REFERENCE RATES(END OF WEEK FRIDAY ECB REFERENCE RATES 2:15 PM (C.E.T.))SOURCE: EUROPEAN COMMISSION (EUROSTAT)EUROPEAN CENTRAL BANK (ECB- PRESS RELEASES)</t>
  </si>
  <si>
    <t>MADEIRAFOREIGN EXCHANGEOFFICIAL EURO CURRENCY EXCHANGE RATE - WEEKLY AVERAGE OF DAILY DATAPORTUGUESE ESCUDO (ISO CODES: PTE,620) PER1 EURO (PRIOR TO DEC 31, 1998: PER 1 ECU)FROM JANUARY 1, 1999 ONWARD OFFICIAL EURO SPOT REFERENCE RATESNOTE: FROM JAN 1, 1999 ONWARD EURO CONVERSION RATE IS IRREVOCABLE:1 EURO = 200.482 PTESOURCE: EUROPEAN COMMISSION (EUROSTAT)EUROPEAN CENTRAL BANK (ECB- PRESS RELEASES)</t>
  </si>
  <si>
    <t>MADEIRAFOREIGN EXCHANGEOFFICIAL EURO CURRENCY EXCHANGE RATE (WEEKLY AVERAGE OF DAILY DATA)EURO (PRIOR TO DEC 31, 1998: ECU) PERPORTUGUESE ESCUDO (ISO CODES: PTE,620)FROM JANUARY 1, 1999 ONWARD OFFICIAL EURO SPOT REFERENCE RATESNOTE: FROM JAN 1, 1999 ONWARD EURO CONVERSION RATE IS IRREVOCABLE:1 EURO = 200.482 PTESOURCE: EUROPEAN COMMISSION (EUROSTAT)EUROPEAN CENTRAL BANK (ECB- PRESS RELEASES)</t>
  </si>
  <si>
    <t>MADEIRAFOREIGN EXCHANGEOFFICIAL EURO CURRENCY EXCHANGE RATE - END OF WEEK FRIDAY DATAPORTUGUESE ESCUDO (ISO CODES: PTE,620) PER1 EURO (PRIOR TO DEC 31, 1998: PER 1 ECU)FROM JANUARY 1, 1999 ONWARD OFFICIAL EURO SPOT REFERENCE RATESNOTE: FROM JAN 1, 1999 ONWARD EURO CONVERSION RATE IS IRREVOCABLE:1 EURO = 200.482 PTESOURCE: EUROPEAN COMMISSION (EUROSTAT)EUROPEAN CENTRAL BANK (ECB- PRESS RELEASES)</t>
  </si>
  <si>
    <t>MADEIRAFOREIGN EXCHANGEOFFICIAL EURO CURRENCY EXCHANGE RATE - END OF WEEK FRIDAY DATAEURO (PRIOR TO DEC 31, 1998: ECU) PERPORTUGUESE ESCUDO (ISO CODES: PTE,620)FROM JANUARY 1, 1999 ONWARD OFFICIAL EURO SPOT REFERENCE RATESNOTE: FROM JAN 1, 1999 ONWARD EURO CONVERSION RATE IS IRREVOCABLE:1 PTE =  0.00498798 EUROSOURCE: EUROPEAN COMMISSION (EUROSTAT)EUROPEAN CENTRAL BANK (ECB- PRESS RELEASES)</t>
  </si>
  <si>
    <t>CANARY ISLANDS &amp; GOMEIRAFOREIGN EXCHANGEOFFICIAL EURO CURRENCY EXCHANGE RATE #NAME?SPANISH PESETA (ISO CODES: ESP,724) PER1 EURO (PRIOR TO DEC 31, 1998: PER 1 ECU)FROM JANUARY 1, 1999 ONWARD OFFICIAL EURO SPOT REFERENCE RATESNOTE: FROM JAN 1, 1999 ONWARD EURO CONVERSION RATE IS IRREVOCABLE:1 EURO = 166.386 ESPSOURCE: EUROPEAN COMMISSION (EUROSTAT)EUROPEAN CENTRAL BANK (ECB- PRESS RELEASES)</t>
  </si>
  <si>
    <t>CANARY ISLANDS &amp; GOMEIRAFOREIGN EXCHANGEOFFICIAL EURO CURRENCY EXCHANGE RATE (WEEKLY AVERAGE OF DAILY DATA)EURO (PRIOR TO DEC 31, 1998: ECU) PERSPANISH PESETA (ISO CODES: ESP,724)FROM JANUARY 1, 1999 ONWARD OFFICIAL EURO SPOT REFERENCE RATESNOTE: FROM JAN 1, 1999 ONWARD EURO CONVERSION RATE IS IRREVOCABLE:1EURO = 166.386 ESPSOURCE: EUROPEAN COMMISSION (EUROSTAT)EUROPEAN CENTRAL BANK (ECB- PRESS RELEASES)</t>
  </si>
  <si>
    <t>CANARY ISLANDS &amp; GOMEIRAFOREIGN EXCHANGEOFFICIAL EURO CURRENCY EXCHANGE RATE #NAME?EURO (PRIOR TO DEC 31, 1998: ECU) PERSPANISH PESETA (ISO CODES: ESP,724)FROM JANUARY 1, 1999 ONWARD OFFICIAL EURO SPOT REFERENCE RATESNOTE: FROM JAN 1, 1999 ONWARD EURO CONVERSION RATE IS IRREVOCABLE:1 ESP = 0.00601012 EUROSOURCE: EUROPEAN COMMISSION (EUROSTAT)EUROPEAN CENTRAL BANK (ECB- PRESS RELEASES)</t>
  </si>
  <si>
    <t>WESTERN SAHARAFOREIGN EXCHANGEOFFICIAL EURO CURRENCY EXCHANGE RATE - WEEKLY AVERAGE OF DAILY DATAMOROCCAN DIRHAM (ISO CODES: MAD,504) PER1 EURO (PRIOR TO DEC 31, 1998: PER 1 ECU)FROM JANUARY 1, 1999 ONWARD INDICATIVE EURO SPOT RATESSOURCE: IHS CALCULATED ASWB86REXEURD.W=WB86REXA.W*W111REXEURD.WWITH DATA FROM EUROPEAN COMMISSION (EUROSTAT),EUROPEAN CENTRAL BANK &amp; LOCAL CURRENCY SPOT MARKET QUOTES</t>
  </si>
  <si>
    <t>WESTERN SAHARAFOREIGN EXCHANGEOFFICIAL EURO CURRENCY EXCHANGE RATE (WEEKLY AVERAGE OF DAILY DATA)EURO (PRIOR TO DEC 31, 1998: ECU) PERMOROCCAN DIRHAM (ISO CODES: MAD,504)FROM JANUARY 1, 1999 ONWARD INDICATIVE EURO SPOT RATESSOURCE: IHS CALCULATEDWITH DATA FROM EUROPEAN COMMISSION (EUROSTAT),EUROPEAN CENTRAL BANK &amp; LOCAL CURRENCY SPOT MARKET QUOTES</t>
  </si>
  <si>
    <t>WESTERN SAHARAFOREIGN EXCHANGEOFFICIAL EURO CURRENCY EXCHANGE RATE - END OF WEEK FRIDAY DATAMOROCCAN DIRHAM (ISO CODES: MAD,504) PER1 EURO (PRIOR TO DEC 31, 1998: PER 1 ECU)FROM JANUARY 1, 1999 ONWARD INDICATIVE EURO SPOT RATESSOURCE: IHS CALCULATED ASWB86REXEURE.W=WB86REXE.W*W111REXEURE.WWITH DATA FROM EUROPEAN COMMISSION (EUROSTAT),EUROPEAN CENTRAL BANK &amp; LOCAL CURRENCY SPOT MARKET QUOTES</t>
  </si>
  <si>
    <t>WESTERN SAHARAFOREIGN EXCHANGEOFFICIAL EURO CURRENCY EXCHANGE RATE - END OF WEEK FRIDAY DATAEURO (PRIOR TO DEC 31, 1998: ECU) PERMOROCCAN DIRHAM (ISO CODES: MAD,504)FROM JANUARY 1, 1999 ONWARD INDICATIVE EURO SPOT RATESSOURCE: IHS CALCULATED ASWB86REXEURI.W=WB86REXI.W*W111REXEURI.WWITH DATA FROM EUROPEAN COMMISSION (EUROSTAT),EUROPEAN CENTRAL BANK &amp; LOCAL CURRENCY SPOT MARKET QUOTES</t>
  </si>
  <si>
    <t>CHRISMAS ISLAND, COCOS (KEELING) ISLANDS,HEARD ISLANDS &amp; MCDONALD ISLANDS, NORFOLK ISLANDSFOREIGN EXCHANGEOFFICIAL EURO CURRENCY EXCHANGE RATE - WEEKLY AVERAGE OF DAILY DATAAUSTRALIAN DOLLAR (ISO CODES: AUD,036) PER1 EURO (PRIOR TO DEC 31, 1998: PER 1 ECU)FROM JANUARY 1, 1999 ONWARD OFFICIAL EURO SPOT REFERENCE RATES(WEEKLY AVERAGE OF DAILY ECB REFERENCE RATES 2:15 PM (C.E.T.))SOURCE: EUROPEAN COMMISSION (EUROSTAT)EUROPEAN CENTRAL BANK (ECB- PRESS RELEASES)</t>
  </si>
  <si>
    <t>CHRISMAS ISLAND, COCOS (KEELING) ISLANDS,HEARD ISLANDS &amp; MCDONALD ISLANDS, NORFOLK ISLANDSFOREIGN EXCHANGEOFFICIAL EURO CURRENCY EXCHANGE RATE (WEEKLY AVERAGE OF DAILY DATA)EURO (PRIOR TO DEC 31, 1998: ECU) PERAUSTRALIAN DOLLAR (ISO CODES: AUD,036)FROM JANUARY 1, 1999 ONWARD OFFICIAL EURO SPOT REFERENCE RATES(WEEKLY AVERAGE OF DAILY ECB REFERENCE RATES 2:15 PM (C.E.T.))SOURCE: EUROPEAN COMMISSION (EUROSTAT)EUROPEAN CENTRAL BANK (ECB- PRESS RELEASES)</t>
  </si>
  <si>
    <t>CHRISMAS ISLAND, COCOS (KEELING) ISLANDS,HEARD ISLANDS &amp; MCDONALD ISLANDS, NORFOLK ISLANDSFOREIGN EXCHANGEOFFICIAL EURO CURRENCY EXCHANGE RATE - END OF WEEK FRIDAY DATAAUSTRALIAN DOLLAR (ISO CODES: AUD,036) PER1 EURO (PRIOR TO DEC 31, 1998: PER 1 ECU)FROM JANUARY 1, 1999 ONWARD OFFICIAL EURO SPOT REFERENCE RATES(END OF WEEK FRIDAY ECB REFERENCE RATES 2:15 PM (C.E.T.))SOURCE: EUROPEAN COMMISSION (EUROSTAT)EUROPEAN CENTRAL BANK (ECB- PRESS RELEASES)</t>
  </si>
  <si>
    <t>CHRISMAS ISLAND, COCOS (KEELING) ISLANDS,HEARD ISLANDS &amp; MCDONALD ISLANDS, NORFOLK ISLANDSFOREIGN EXCHANGEOFFICIAL EURO CURRENCY EXCHANGE RATE - END OF WEEK FRIDAY DATAEURO (PRIOR TO DEC 31, 1998: ECU) PERAUSTRALIAN DOLLAR (ISO CODES: AUD,036)FROM JANUARY 1, 1999 ONWARD OFFICIAL EURO SPOT REFERENCE RATES(END OF WEEK FRIDAY ECB REFERENCE RATES 2:15 PM (C.E.T.))SOURCE: EUROPEAN COMMISSION (EUROSTAT)EUROPEAN CENTRAL BANK (ECB- PRESS RELEASES)</t>
  </si>
  <si>
    <t>PICAIRN ISLANDSFOREIGN EXCHANGEOFFICIAL EURO CURRENCY EXCHANGE RATE - WEEKLY AVERAGE OF DAILY DATANEW ZEALAND DOLLAR (ISO CODES: NZD,554) PER1 EURO (PRIOR TO DEC 31, 1998: PER 1 ECU)FROM JANUARY 1, 1999 ONWARD OFFICIAL EURO SPOT REFERENCE RATES(WEEKLY AVERAGE OF DAILY ECB REFERENCE RATES 2:15 PM (C.E.T.))SOURCE: EUROPEAN COMMISSION (EUROSTAT)EUROPEAN CENTRAL BANK (ECB- PRESS RELEASES)</t>
  </si>
  <si>
    <t>PICAIRN ISLANDSFOREIGN EXCHANGEOFFICIAL EURO CURRENCY EXCHANGE RATE (WEEKLY AVERAGE OF DAILY DATA)EURO (PRIOR TO DEC 31, 1998: ECU) PERNEW ZEALAND DOLLAR (ISO CODES: NZD,554)FROM JANUARY 1, 1999 ONWARD OFFICIAL EURO SPOT REFERENCE RATES(WEEKLY AVERAGE OF DAILY ECB REFERENCE RATES 2:15 PM (C.E.T.))SOURCE: EUROPEAN COMMISSION (EUROSTAT)EUROPEAN CENTRAL BANK (ECB- PRESS RELEASES)</t>
  </si>
  <si>
    <t>PICAIRN ISLANDSFOREIGN EXCHANGEOFFICIAL EURO CURRENCY EXCHANGE RATE - END OF  WEEK FRIDAY DATANEW ZEALAND DOLLAR (ISO CODES: NZD,554) PER1 EURO (PRIOR TO DEC 31, 1998: PER 1 ECU)FROM JANUARY 1, 1999 ONWARD OFFICIAL EURO SPOT REFERENCE RATES(END OF WEEK FRIDAY ECB REFERENCE RATES 2:15 PM (C.E.T.))SOURCE: EUROPEAN COMMISSION (EUROSTAT)EUROPEAN CENTRAL BANK (ECB- PRESS RELEASES)</t>
  </si>
  <si>
    <t>PICAIRN ISLANDSFOREIGN EXCHANGEOFFICIAL EURO CURRENCY EXCHANGE RATE - END OF WEEK FRIDAY DATAEURO (PRIOR TO DEC 31, 1998: ECU) PERNEW ZEALAND DOLLAR (ISO CODES: NZD,554)FROM JANUARY 1, 1999 ONWARD OFFICIAL EURO SPOT REFERENCE RATES(END OF WEEK FRIDAY ECB REFERENCE RATES 2:15 PM (C.E.T.))SOURCE: EUROPEAN COMMISSION (EUROSTAT)EUROPEAN CENTRAL BANK (ECB- PRESS RELEASES)</t>
  </si>
  <si>
    <t>https://sdw.ecb.europa.eu/browse.do?node=9691296</t>
    <phoneticPr fontId="2" type="noConversion"/>
  </si>
  <si>
    <t>FOREX_7</t>
    <phoneticPr fontId="2" type="noConversion"/>
  </si>
  <si>
    <t>IMF - Currency Composition of Official Foreign Exchange Reserves (COFER)www.imf.org</t>
  </si>
  <si>
    <t>World</t>
    <phoneticPr fontId="2" type="noConversion"/>
  </si>
  <si>
    <t>FOREX_8</t>
    <phoneticPr fontId="2" type="noConversion"/>
  </si>
  <si>
    <t>FOREX_9</t>
    <phoneticPr fontId="2" type="noConversion"/>
  </si>
  <si>
    <t>Advanced Economies</t>
    <phoneticPr fontId="2" type="noConversion"/>
  </si>
  <si>
    <t>Emerging and Developing Economies</t>
    <phoneticPr fontId="2" type="noConversion"/>
  </si>
  <si>
    <t>FOREX_10</t>
    <phoneticPr fontId="2" type="noConversion"/>
  </si>
  <si>
    <t>equals to GERFIN_1</t>
    <phoneticPr fontId="2" type="noConversion"/>
  </si>
  <si>
    <t>code</t>
    <phoneticPr fontId="2" type="noConversion"/>
  </si>
  <si>
    <t>SDRE, SDRDE</t>
    <phoneticPr fontId="2" type="noConversion"/>
  </si>
  <si>
    <t>EURDECB, EURECB, EUREECB, EURIECB</t>
    <phoneticPr fontId="2" type="noConversion"/>
  </si>
  <si>
    <t>SDRA, SDRDA</t>
    <phoneticPr fontId="2" type="noConversion"/>
  </si>
  <si>
    <t>E, I, EURE, EURI</t>
    <phoneticPr fontId="2" type="noConversion"/>
  </si>
  <si>
    <t>Q010</t>
    <phoneticPr fontId="2" type="noConversion"/>
  </si>
  <si>
    <t>Q110</t>
    <phoneticPr fontId="2" type="noConversion"/>
  </si>
  <si>
    <t>Q200</t>
    <phoneticPr fontId="2" type="noConversion"/>
  </si>
  <si>
    <t>EURDECB.W, EURECB.W, EUREECB.W, EURIECB.W</t>
    <phoneticPr fontId="2" type="noConversion"/>
  </si>
  <si>
    <t>A, D, EURD, EUR, REX, W</t>
    <phoneticPr fontId="2" type="noConversion"/>
  </si>
  <si>
    <t>frequency</t>
    <phoneticPr fontId="2" type="noConversion"/>
  </si>
  <si>
    <t>A, H, Q, M</t>
    <phoneticPr fontId="2" type="noConversion"/>
  </si>
  <si>
    <t>title</t>
    <phoneticPr fontId="2" type="noConversion"/>
  </si>
  <si>
    <t>EXR : Exchange Rates   (259)</t>
  </si>
  <si>
    <t>EXR : Exchange Rates   (31)</t>
  </si>
  <si>
    <t>National Currency per SDR, end of period</t>
    <phoneticPr fontId="2" type="noConversion"/>
  </si>
  <si>
    <t>National Currency per SDR, period average</t>
    <phoneticPr fontId="2" type="noConversion"/>
  </si>
  <si>
    <t>National Currency per U.S. Dollar, end of period</t>
    <phoneticPr fontId="2" type="noConversion"/>
  </si>
  <si>
    <t>National Currency per U.S. Dollar, period average</t>
    <phoneticPr fontId="2" type="noConversion"/>
  </si>
  <si>
    <t>https://data.imf.org/regular.aspx?key=41175</t>
    <phoneticPr fontId="2" type="noConversion"/>
  </si>
  <si>
    <t>World Currency Composition</t>
    <phoneticPr fontId="2" type="noConversion"/>
  </si>
  <si>
    <t>https://data.imf.org/regular.aspx?key=41173</t>
    <phoneticPr fontId="2" type="noConversion"/>
  </si>
  <si>
    <t>Advanced Economies Currency Composition</t>
    <phoneticPr fontId="2" type="noConversion"/>
  </si>
  <si>
    <t>https://data.imf.org/regular.aspx?key=41174</t>
    <phoneticPr fontId="2" type="noConversion"/>
  </si>
  <si>
    <t>Emerging and Developing Economies Composition</t>
    <phoneticPr fontId="2" type="noConversion"/>
  </si>
  <si>
    <t>EXR : Exchange Rates   (40)</t>
  </si>
  <si>
    <t>D</t>
    <phoneticPr fontId="2" type="noConversion"/>
  </si>
  <si>
    <t>discontinued from 2015 Q2</t>
    <phoneticPr fontId="2" type="noConversion"/>
  </si>
  <si>
    <t>equals to GERFIN_4</t>
    <phoneticPr fontId="2" type="noConversion"/>
  </si>
  <si>
    <t>https://data.imf.org/regular.aspx?key=63087883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</si>
</sst>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2"/>
    <xf numFmtId="0" fontId="0" fillId="0" borderId="0" xfId="0" applyFill="1"/>
    <xf numFmtId="0" fontId="0" fillId="2" borderId="0" xfId="0" applyFill="1"/>
    <xf numFmtId="0" fontId="0" fillId="0" borderId="0" xfId="0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2" applyFont="1"/>
    <xf numFmtId="0" fontId="5" fillId="0" borderId="0" xfId="2" applyFont="1"/>
    <xf numFmtId="0" fontId="6" fillId="0" borderId="0" xfId="0" applyFont="1"/>
    <xf numFmtId="0" fontId="7" fillId="0" borderId="0" xfId="0" applyFont="1"/>
  </cellXfs>
  <cellStyles count="3">
    <cellStyle name="一般" xfId="0" builtinId="0"/>
    <cellStyle name="一般 2" xfId="1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dw.ecb.europa.eu/browse.do?node=9691296" TargetMode="External"/><Relationship Id="rId7" Type="http://schemas.openxmlformats.org/officeDocument/2006/relationships/hyperlink" Target="https://sdw.ecb.europa.eu/browse.do?node=9691297" TargetMode="External"/><Relationship Id="rId2" Type="http://schemas.openxmlformats.org/officeDocument/2006/relationships/hyperlink" Target="https://sdw.ecb.europa.eu/browse.do?node=9691297" TargetMode="External"/><Relationship Id="rId1" Type="http://schemas.openxmlformats.org/officeDocument/2006/relationships/hyperlink" Target="https://sdw.ecb.europa.eu/browse.do?node=9691296" TargetMode="External"/><Relationship Id="rId6" Type="http://schemas.openxmlformats.org/officeDocument/2006/relationships/hyperlink" Target="https://data.imf.org/regular.aspx?key=41174" TargetMode="External"/><Relationship Id="rId5" Type="http://schemas.openxmlformats.org/officeDocument/2006/relationships/hyperlink" Target="https://data.imf.org/regular.aspx?key=41173" TargetMode="External"/><Relationship Id="rId4" Type="http://schemas.openxmlformats.org/officeDocument/2006/relationships/hyperlink" Target="https://data.imf.org/regular.aspx?key=411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tabSelected="1" workbookViewId="0">
      <selection activeCell="I6" sqref="I6"/>
    </sheetView>
  </sheetViews>
  <sheetFormatPr defaultRowHeight="15.75" x14ac:dyDescent="0.25"/>
  <cols>
    <col min="1" max="1" width="11.7109375" customWidth="1"/>
    <col min="2" max="2" width="12.85546875" customWidth="1"/>
    <col min="3" max="3" width="36.85546875" customWidth="1"/>
    <col min="4" max="4" width="30.140625" customWidth="1"/>
    <col min="5" max="5" width="17.140625" customWidth="1"/>
    <col min="6" max="6" width="20.5703125" customWidth="1"/>
    <col min="7" max="7" width="6.28515625" customWidth="1"/>
    <col min="8" max="8" width="44.42578125" customWidth="1"/>
    <col min="9" max="9" width="10.5703125" customWidth="1"/>
  </cols>
  <sheetData>
    <row r="1" spans="1:43" x14ac:dyDescent="0.25">
      <c r="A1" t="s">
        <v>39</v>
      </c>
      <c r="B1" t="s">
        <v>0</v>
      </c>
      <c r="C1" t="s">
        <v>907</v>
      </c>
      <c r="D1" t="s">
        <v>895</v>
      </c>
      <c r="E1" t="s">
        <v>113</v>
      </c>
      <c r="F1" t="s">
        <v>118</v>
      </c>
      <c r="G1" t="s">
        <v>87</v>
      </c>
      <c r="H1" t="s">
        <v>1</v>
      </c>
      <c r="I1" t="s">
        <v>905</v>
      </c>
      <c r="J1" t="s">
        <v>37</v>
      </c>
    </row>
    <row r="2" spans="1:43" x14ac:dyDescent="0.25">
      <c r="A2" t="s">
        <v>40</v>
      </c>
      <c r="B2" s="2" t="s">
        <v>24</v>
      </c>
      <c r="C2" s="2" t="s">
        <v>908</v>
      </c>
      <c r="D2" s="2" t="s">
        <v>897</v>
      </c>
      <c r="E2" s="2"/>
      <c r="F2" s="2"/>
      <c r="G2">
        <v>529</v>
      </c>
      <c r="H2" s="1" t="s">
        <v>45</v>
      </c>
      <c r="I2" s="8" t="s">
        <v>906</v>
      </c>
      <c r="J2" s="4" t="s">
        <v>46</v>
      </c>
      <c r="K2" s="4" t="s">
        <v>47</v>
      </c>
      <c r="L2" s="4" t="s">
        <v>48</v>
      </c>
      <c r="M2" s="4" t="s">
        <v>49</v>
      </c>
      <c r="N2" s="4" t="s">
        <v>50</v>
      </c>
      <c r="O2" s="4" t="s">
        <v>51</v>
      </c>
      <c r="P2" s="4" t="s">
        <v>52</v>
      </c>
      <c r="Q2" s="4" t="s">
        <v>53</v>
      </c>
      <c r="R2" s="4" t="s">
        <v>54</v>
      </c>
      <c r="S2" s="4" t="s">
        <v>55</v>
      </c>
      <c r="T2" s="4" t="s">
        <v>56</v>
      </c>
      <c r="U2" s="4" t="s">
        <v>57</v>
      </c>
      <c r="V2" s="4" t="s">
        <v>58</v>
      </c>
      <c r="W2" s="4" t="s">
        <v>59</v>
      </c>
      <c r="X2" s="4" t="s">
        <v>60</v>
      </c>
      <c r="Y2" s="4" t="s">
        <v>61</v>
      </c>
      <c r="Z2" s="4" t="s">
        <v>62</v>
      </c>
      <c r="AA2" s="4" t="s">
        <v>63</v>
      </c>
      <c r="AB2" s="4" t="s">
        <v>64</v>
      </c>
      <c r="AC2" s="4" t="s">
        <v>65</v>
      </c>
      <c r="AD2" s="4" t="s">
        <v>66</v>
      </c>
      <c r="AE2" s="4" t="s">
        <v>67</v>
      </c>
      <c r="AF2" s="4" t="s">
        <v>68</v>
      </c>
      <c r="AG2" s="4" t="s">
        <v>69</v>
      </c>
      <c r="AH2" s="4" t="s">
        <v>70</v>
      </c>
      <c r="AI2" s="4" t="s">
        <v>71</v>
      </c>
      <c r="AJ2" s="4" t="s">
        <v>72</v>
      </c>
      <c r="AK2" s="4" t="s">
        <v>73</v>
      </c>
      <c r="AL2" s="4" t="s">
        <v>74</v>
      </c>
      <c r="AM2" s="4" t="s">
        <v>75</v>
      </c>
      <c r="AN2" s="4" t="s">
        <v>76</v>
      </c>
      <c r="AO2" s="4" t="s">
        <v>77</v>
      </c>
      <c r="AP2" s="4" t="s">
        <v>78</v>
      </c>
      <c r="AQ2" s="4" t="s">
        <v>79</v>
      </c>
    </row>
    <row r="3" spans="1:43" x14ac:dyDescent="0.25">
      <c r="A3" t="s">
        <v>44</v>
      </c>
      <c r="B3" s="2" t="s">
        <v>24</v>
      </c>
      <c r="C3" s="2" t="s">
        <v>909</v>
      </c>
      <c r="D3" s="2" t="s">
        <v>897</v>
      </c>
      <c r="E3" s="2"/>
      <c r="F3" s="2"/>
      <c r="G3">
        <v>36</v>
      </c>
      <c r="H3" s="1" t="s">
        <v>41</v>
      </c>
      <c r="I3" s="8" t="s">
        <v>906</v>
      </c>
      <c r="J3" s="4" t="s">
        <v>42</v>
      </c>
      <c r="K3" s="4" t="s">
        <v>43</v>
      </c>
    </row>
    <row r="4" spans="1:43" x14ac:dyDescent="0.25">
      <c r="A4" t="s">
        <v>111</v>
      </c>
      <c r="B4" t="s">
        <v>112</v>
      </c>
      <c r="C4" s="2" t="s">
        <v>910</v>
      </c>
      <c r="D4" s="2" t="s">
        <v>896</v>
      </c>
      <c r="E4" t="s">
        <v>115</v>
      </c>
      <c r="F4" t="s">
        <v>119</v>
      </c>
      <c r="G4">
        <v>321</v>
      </c>
      <c r="H4" s="1" t="s">
        <v>924</v>
      </c>
      <c r="I4" s="1"/>
    </row>
    <row r="5" spans="1:43" x14ac:dyDescent="0.25">
      <c r="A5" t="s">
        <v>117</v>
      </c>
      <c r="B5" t="s">
        <v>112</v>
      </c>
      <c r="C5" s="2" t="s">
        <v>911</v>
      </c>
      <c r="D5" s="2" t="s">
        <v>898</v>
      </c>
      <c r="E5" t="s">
        <v>116</v>
      </c>
      <c r="F5" t="s">
        <v>119</v>
      </c>
      <c r="G5">
        <v>312</v>
      </c>
      <c r="H5" s="1" t="s">
        <v>924</v>
      </c>
      <c r="I5" s="1"/>
    </row>
    <row r="6" spans="1:43" x14ac:dyDescent="0.25">
      <c r="A6" t="s">
        <v>121</v>
      </c>
      <c r="B6" t="s">
        <v>88</v>
      </c>
      <c r="C6" s="2" t="s">
        <v>912</v>
      </c>
      <c r="D6" s="2" t="s">
        <v>899</v>
      </c>
      <c r="E6" t="s">
        <v>115</v>
      </c>
      <c r="F6" t="s">
        <v>120</v>
      </c>
      <c r="G6">
        <v>648</v>
      </c>
      <c r="H6" s="1" t="s">
        <v>924</v>
      </c>
      <c r="I6" s="1"/>
    </row>
    <row r="7" spans="1:43" x14ac:dyDescent="0.25">
      <c r="A7" t="s">
        <v>122</v>
      </c>
      <c r="B7" t="s">
        <v>88</v>
      </c>
      <c r="C7" s="2" t="s">
        <v>913</v>
      </c>
      <c r="D7" s="2" t="s">
        <v>904</v>
      </c>
      <c r="E7" t="s">
        <v>116</v>
      </c>
      <c r="F7" t="s">
        <v>120</v>
      </c>
      <c r="G7">
        <v>648</v>
      </c>
      <c r="H7" s="1" t="s">
        <v>924</v>
      </c>
      <c r="I7" s="1"/>
    </row>
    <row r="8" spans="1:43" x14ac:dyDescent="0.25">
      <c r="A8" t="s">
        <v>886</v>
      </c>
      <c r="B8" t="s">
        <v>887</v>
      </c>
      <c r="C8" s="2" t="s">
        <v>915</v>
      </c>
      <c r="D8" t="s">
        <v>900</v>
      </c>
      <c r="E8" t="s">
        <v>888</v>
      </c>
      <c r="G8">
        <v>11</v>
      </c>
      <c r="H8" s="1" t="s">
        <v>914</v>
      </c>
      <c r="I8" s="1"/>
    </row>
    <row r="9" spans="1:43" x14ac:dyDescent="0.25">
      <c r="A9" t="s">
        <v>889</v>
      </c>
      <c r="B9" s="2" t="s">
        <v>24</v>
      </c>
      <c r="C9" s="2" t="s">
        <v>920</v>
      </c>
      <c r="D9" s="2" t="s">
        <v>903</v>
      </c>
      <c r="E9" t="s">
        <v>115</v>
      </c>
      <c r="G9">
        <v>376</v>
      </c>
      <c r="H9" s="1" t="s">
        <v>885</v>
      </c>
      <c r="I9" s="8" t="s">
        <v>921</v>
      </c>
      <c r="J9" t="s">
        <v>894</v>
      </c>
    </row>
    <row r="10" spans="1:43" x14ac:dyDescent="0.25">
      <c r="A10" t="s">
        <v>890</v>
      </c>
      <c r="B10" s="2" t="s">
        <v>24</v>
      </c>
      <c r="C10" s="2" t="s">
        <v>920</v>
      </c>
      <c r="D10" s="2" t="s">
        <v>903</v>
      </c>
      <c r="E10" t="s">
        <v>115</v>
      </c>
      <c r="G10">
        <v>376</v>
      </c>
      <c r="H10" s="1" t="s">
        <v>41</v>
      </c>
      <c r="I10" s="8" t="s">
        <v>921</v>
      </c>
      <c r="J10" t="s">
        <v>923</v>
      </c>
    </row>
    <row r="11" spans="1:43" x14ac:dyDescent="0.25">
      <c r="A11" s="10" t="s">
        <v>890</v>
      </c>
      <c r="B11" t="s">
        <v>887</v>
      </c>
      <c r="C11" s="2" t="s">
        <v>917</v>
      </c>
      <c r="D11" t="s">
        <v>901</v>
      </c>
      <c r="E11" t="s">
        <v>891</v>
      </c>
      <c r="G11">
        <v>11</v>
      </c>
      <c r="H11" s="1" t="s">
        <v>916</v>
      </c>
      <c r="I11" s="9" t="s">
        <v>922</v>
      </c>
    </row>
    <row r="12" spans="1:43" x14ac:dyDescent="0.25">
      <c r="A12" s="11" t="s">
        <v>893</v>
      </c>
      <c r="B12" t="s">
        <v>887</v>
      </c>
      <c r="C12" t="s">
        <v>919</v>
      </c>
      <c r="D12" t="s">
        <v>902</v>
      </c>
      <c r="E12" t="s">
        <v>892</v>
      </c>
      <c r="G12">
        <v>11</v>
      </c>
      <c r="H12" s="1" t="s">
        <v>918</v>
      </c>
      <c r="I12" s="9" t="s">
        <v>922</v>
      </c>
    </row>
    <row r="33" spans="2:7" x14ac:dyDescent="0.25">
      <c r="B33" t="s">
        <v>130</v>
      </c>
      <c r="G33">
        <f>SUM(G2:G32)</f>
        <v>3279</v>
      </c>
    </row>
    <row r="34" spans="2:7" x14ac:dyDescent="0.25">
      <c r="B34" t="s">
        <v>128</v>
      </c>
      <c r="G34">
        <v>863</v>
      </c>
    </row>
    <row r="35" spans="2:7" x14ac:dyDescent="0.25">
      <c r="B35" t="s">
        <v>131</v>
      </c>
      <c r="G35">
        <f>SUM(G33:G34)</f>
        <v>4142</v>
      </c>
    </row>
  </sheetData>
  <phoneticPr fontId="2" type="noConversion"/>
  <hyperlinks>
    <hyperlink ref="H2" r:id="rId1"/>
    <hyperlink ref="H3" r:id="rId2"/>
    <hyperlink ref="H9" r:id="rId3"/>
    <hyperlink ref="H8" r:id="rId4"/>
    <hyperlink ref="H11" r:id="rId5"/>
    <hyperlink ref="H12" r:id="rId6"/>
    <hyperlink ref="H10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4"/>
  <sheetViews>
    <sheetView topLeftCell="A182" workbookViewId="0">
      <selection activeCell="A197" sqref="A197"/>
    </sheetView>
  </sheetViews>
  <sheetFormatPr defaultRowHeight="15.75" x14ac:dyDescent="0.25"/>
  <cols>
    <col min="1" max="1" width="31" customWidth="1"/>
    <col min="2" max="2" width="22.7109375" customWidth="1"/>
  </cols>
  <sheetData>
    <row r="1" spans="1:2" x14ac:dyDescent="0.25">
      <c r="A1" s="5" t="s">
        <v>25</v>
      </c>
      <c r="B1" s="5" t="s">
        <v>80</v>
      </c>
    </row>
    <row r="2" spans="1:2" x14ac:dyDescent="0.25">
      <c r="A2" s="5" t="s">
        <v>25</v>
      </c>
      <c r="B2" s="5" t="s">
        <v>81</v>
      </c>
    </row>
    <row r="3" spans="1:2" x14ac:dyDescent="0.25">
      <c r="A3" s="5" t="s">
        <v>25</v>
      </c>
      <c r="B3" s="5" t="s">
        <v>83</v>
      </c>
    </row>
    <row r="4" spans="1:2" x14ac:dyDescent="0.25">
      <c r="A4" s="5" t="s">
        <v>25</v>
      </c>
      <c r="B4" s="5" t="s">
        <v>84</v>
      </c>
    </row>
    <row r="5" spans="1:2" x14ac:dyDescent="0.25">
      <c r="A5" s="5" t="s">
        <v>25</v>
      </c>
      <c r="B5" s="5" t="s">
        <v>85</v>
      </c>
    </row>
    <row r="6" spans="1:2" x14ac:dyDescent="0.25">
      <c r="A6" s="5" t="s">
        <v>25</v>
      </c>
      <c r="B6" s="5" t="s">
        <v>86</v>
      </c>
    </row>
    <row r="7" spans="1:2" x14ac:dyDescent="0.25">
      <c r="A7" s="3" t="s">
        <v>9</v>
      </c>
      <c r="B7" s="3" t="s">
        <v>80</v>
      </c>
    </row>
    <row r="8" spans="1:2" x14ac:dyDescent="0.25">
      <c r="A8" s="3" t="s">
        <v>9</v>
      </c>
      <c r="B8" s="3" t="s">
        <v>81</v>
      </c>
    </row>
    <row r="9" spans="1:2" x14ac:dyDescent="0.25">
      <c r="A9" s="3" t="s">
        <v>9</v>
      </c>
      <c r="B9" s="3" t="s">
        <v>83</v>
      </c>
    </row>
    <row r="10" spans="1:2" x14ac:dyDescent="0.25">
      <c r="A10" s="3" t="s">
        <v>9</v>
      </c>
      <c r="B10" s="3" t="s">
        <v>84</v>
      </c>
    </row>
    <row r="11" spans="1:2" x14ac:dyDescent="0.25">
      <c r="A11" s="3" t="s">
        <v>9</v>
      </c>
      <c r="B11" s="3" t="s">
        <v>85</v>
      </c>
    </row>
    <row r="12" spans="1:2" x14ac:dyDescent="0.25">
      <c r="A12" s="3" t="s">
        <v>9</v>
      </c>
      <c r="B12" s="3" t="s">
        <v>86</v>
      </c>
    </row>
    <row r="13" spans="1:2" x14ac:dyDescent="0.25">
      <c r="A13" s="3" t="s">
        <v>12</v>
      </c>
      <c r="B13" s="3" t="s">
        <v>80</v>
      </c>
    </row>
    <row r="14" spans="1:2" x14ac:dyDescent="0.25">
      <c r="A14" s="3" t="s">
        <v>12</v>
      </c>
      <c r="B14" s="3" t="s">
        <v>81</v>
      </c>
    </row>
    <row r="15" spans="1:2" x14ac:dyDescent="0.25">
      <c r="A15" s="3" t="s">
        <v>12</v>
      </c>
      <c r="B15" s="3" t="s">
        <v>83</v>
      </c>
    </row>
    <row r="16" spans="1:2" x14ac:dyDescent="0.25">
      <c r="A16" s="3" t="s">
        <v>12</v>
      </c>
      <c r="B16" s="3" t="s">
        <v>84</v>
      </c>
    </row>
    <row r="17" spans="1:2" x14ac:dyDescent="0.25">
      <c r="A17" s="3" t="s">
        <v>12</v>
      </c>
      <c r="B17" s="3" t="s">
        <v>85</v>
      </c>
    </row>
    <row r="18" spans="1:2" x14ac:dyDescent="0.25">
      <c r="A18" s="3" t="s">
        <v>12</v>
      </c>
      <c r="B18" s="3" t="s">
        <v>86</v>
      </c>
    </row>
    <row r="19" spans="1:2" x14ac:dyDescent="0.25">
      <c r="A19" s="3" t="s">
        <v>3</v>
      </c>
      <c r="B19" s="3" t="s">
        <v>80</v>
      </c>
    </row>
    <row r="20" spans="1:2" x14ac:dyDescent="0.25">
      <c r="A20" s="3" t="s">
        <v>3</v>
      </c>
      <c r="B20" s="3" t="s">
        <v>81</v>
      </c>
    </row>
    <row r="21" spans="1:2" x14ac:dyDescent="0.25">
      <c r="A21" s="3" t="s">
        <v>3</v>
      </c>
      <c r="B21" s="3" t="s">
        <v>83</v>
      </c>
    </row>
    <row r="22" spans="1:2" x14ac:dyDescent="0.25">
      <c r="A22" s="3" t="s">
        <v>3</v>
      </c>
      <c r="B22" s="3" t="s">
        <v>84</v>
      </c>
    </row>
    <row r="23" spans="1:2" x14ac:dyDescent="0.25">
      <c r="A23" s="3" t="s">
        <v>3</v>
      </c>
      <c r="B23" s="3" t="s">
        <v>85</v>
      </c>
    </row>
    <row r="24" spans="1:2" x14ac:dyDescent="0.25">
      <c r="A24" s="3" t="s">
        <v>3</v>
      </c>
      <c r="B24" s="3" t="s">
        <v>86</v>
      </c>
    </row>
    <row r="25" spans="1:2" x14ac:dyDescent="0.25">
      <c r="A25" s="3" t="s">
        <v>26</v>
      </c>
      <c r="B25" s="3" t="s">
        <v>80</v>
      </c>
    </row>
    <row r="26" spans="1:2" x14ac:dyDescent="0.25">
      <c r="A26" s="3" t="s">
        <v>26</v>
      </c>
      <c r="B26" s="3" t="s">
        <v>81</v>
      </c>
    </row>
    <row r="27" spans="1:2" x14ac:dyDescent="0.25">
      <c r="A27" s="3" t="s">
        <v>26</v>
      </c>
      <c r="B27" s="3" t="s">
        <v>83</v>
      </c>
    </row>
    <row r="28" spans="1:2" x14ac:dyDescent="0.25">
      <c r="A28" s="3" t="s">
        <v>26</v>
      </c>
      <c r="B28" s="3" t="s">
        <v>84</v>
      </c>
    </row>
    <row r="29" spans="1:2" x14ac:dyDescent="0.25">
      <c r="A29" s="3" t="s">
        <v>26</v>
      </c>
      <c r="B29" s="3" t="s">
        <v>85</v>
      </c>
    </row>
    <row r="30" spans="1:2" x14ac:dyDescent="0.25">
      <c r="A30" s="3" t="s">
        <v>26</v>
      </c>
      <c r="B30" s="3" t="s">
        <v>86</v>
      </c>
    </row>
    <row r="31" spans="1:2" x14ac:dyDescent="0.25">
      <c r="A31" s="3" t="s">
        <v>23</v>
      </c>
      <c r="B31" s="3" t="s">
        <v>80</v>
      </c>
    </row>
    <row r="32" spans="1:2" x14ac:dyDescent="0.25">
      <c r="A32" s="3" t="s">
        <v>23</v>
      </c>
      <c r="B32" s="3" t="s">
        <v>81</v>
      </c>
    </row>
    <row r="33" spans="1:2" x14ac:dyDescent="0.25">
      <c r="A33" s="3" t="s">
        <v>23</v>
      </c>
      <c r="B33" s="3" t="s">
        <v>83</v>
      </c>
    </row>
    <row r="34" spans="1:2" x14ac:dyDescent="0.25">
      <c r="A34" s="3" t="s">
        <v>23</v>
      </c>
      <c r="B34" s="3" t="s">
        <v>84</v>
      </c>
    </row>
    <row r="35" spans="1:2" x14ac:dyDescent="0.25">
      <c r="A35" s="3" t="s">
        <v>23</v>
      </c>
      <c r="B35" s="3" t="s">
        <v>85</v>
      </c>
    </row>
    <row r="36" spans="1:2" x14ac:dyDescent="0.25">
      <c r="A36" s="3" t="s">
        <v>23</v>
      </c>
      <c r="B36" s="3" t="s">
        <v>86</v>
      </c>
    </row>
    <row r="37" spans="1:2" x14ac:dyDescent="0.25">
      <c r="A37" s="3" t="s">
        <v>27</v>
      </c>
      <c r="B37" s="3" t="s">
        <v>80</v>
      </c>
    </row>
    <row r="38" spans="1:2" x14ac:dyDescent="0.25">
      <c r="A38" s="3" t="s">
        <v>27</v>
      </c>
      <c r="B38" s="3" t="s">
        <v>81</v>
      </c>
    </row>
    <row r="39" spans="1:2" x14ac:dyDescent="0.25">
      <c r="A39" s="3" t="s">
        <v>27</v>
      </c>
      <c r="B39" s="3" t="s">
        <v>83</v>
      </c>
    </row>
    <row r="40" spans="1:2" x14ac:dyDescent="0.25">
      <c r="A40" s="3" t="s">
        <v>27</v>
      </c>
      <c r="B40" s="3" t="s">
        <v>84</v>
      </c>
    </row>
    <row r="41" spans="1:2" x14ac:dyDescent="0.25">
      <c r="A41" s="3" t="s">
        <v>27</v>
      </c>
      <c r="B41" s="3" t="s">
        <v>85</v>
      </c>
    </row>
    <row r="42" spans="1:2" x14ac:dyDescent="0.25">
      <c r="A42" s="3" t="s">
        <v>27</v>
      </c>
      <c r="B42" s="3" t="s">
        <v>86</v>
      </c>
    </row>
    <row r="43" spans="1:2" x14ac:dyDescent="0.25">
      <c r="A43" s="3" t="s">
        <v>4</v>
      </c>
      <c r="B43" s="3" t="s">
        <v>80</v>
      </c>
    </row>
    <row r="44" spans="1:2" x14ac:dyDescent="0.25">
      <c r="A44" s="3" t="s">
        <v>4</v>
      </c>
      <c r="B44" s="3" t="s">
        <v>81</v>
      </c>
    </row>
    <row r="45" spans="1:2" x14ac:dyDescent="0.25">
      <c r="A45" s="3" t="s">
        <v>4</v>
      </c>
      <c r="B45" s="3" t="s">
        <v>83</v>
      </c>
    </row>
    <row r="46" spans="1:2" x14ac:dyDescent="0.25">
      <c r="A46" s="3" t="s">
        <v>4</v>
      </c>
      <c r="B46" s="3" t="s">
        <v>84</v>
      </c>
    </row>
    <row r="47" spans="1:2" x14ac:dyDescent="0.25">
      <c r="A47" s="3" t="s">
        <v>4</v>
      </c>
      <c r="B47" s="3" t="s">
        <v>85</v>
      </c>
    </row>
    <row r="48" spans="1:2" x14ac:dyDescent="0.25">
      <c r="A48" s="3" t="s">
        <v>4</v>
      </c>
      <c r="B48" s="3" t="s">
        <v>86</v>
      </c>
    </row>
    <row r="49" spans="1:2" x14ac:dyDescent="0.25">
      <c r="A49" s="3" t="s">
        <v>17</v>
      </c>
      <c r="B49" s="3" t="s">
        <v>80</v>
      </c>
    </row>
    <row r="50" spans="1:2" x14ac:dyDescent="0.25">
      <c r="A50" s="3" t="s">
        <v>17</v>
      </c>
      <c r="B50" s="3" t="s">
        <v>81</v>
      </c>
    </row>
    <row r="51" spans="1:2" x14ac:dyDescent="0.25">
      <c r="A51" s="3" t="s">
        <v>17</v>
      </c>
      <c r="B51" s="3" t="s">
        <v>83</v>
      </c>
    </row>
    <row r="52" spans="1:2" x14ac:dyDescent="0.25">
      <c r="A52" s="3" t="s">
        <v>17</v>
      </c>
      <c r="B52" s="3" t="s">
        <v>84</v>
      </c>
    </row>
    <row r="53" spans="1:2" x14ac:dyDescent="0.25">
      <c r="A53" s="3" t="s">
        <v>17</v>
      </c>
      <c r="B53" s="3" t="s">
        <v>85</v>
      </c>
    </row>
    <row r="54" spans="1:2" x14ac:dyDescent="0.25">
      <c r="A54" s="3" t="s">
        <v>17</v>
      </c>
      <c r="B54" s="3" t="s">
        <v>86</v>
      </c>
    </row>
    <row r="55" spans="1:2" x14ac:dyDescent="0.25">
      <c r="A55" s="3" t="s">
        <v>28</v>
      </c>
      <c r="B55" s="3" t="s">
        <v>80</v>
      </c>
    </row>
    <row r="56" spans="1:2" x14ac:dyDescent="0.25">
      <c r="A56" s="3" t="s">
        <v>28</v>
      </c>
      <c r="B56" s="3" t="s">
        <v>81</v>
      </c>
    </row>
    <row r="57" spans="1:2" x14ac:dyDescent="0.25">
      <c r="A57" s="3" t="s">
        <v>28</v>
      </c>
      <c r="B57" s="3" t="s">
        <v>83</v>
      </c>
    </row>
    <row r="58" spans="1:2" x14ac:dyDescent="0.25">
      <c r="A58" s="3" t="s">
        <v>28</v>
      </c>
      <c r="B58" s="3" t="s">
        <v>84</v>
      </c>
    </row>
    <row r="59" spans="1:2" x14ac:dyDescent="0.25">
      <c r="A59" s="3" t="s">
        <v>28</v>
      </c>
      <c r="B59" s="3" t="s">
        <v>85</v>
      </c>
    </row>
    <row r="60" spans="1:2" x14ac:dyDescent="0.25">
      <c r="A60" s="3" t="s">
        <v>28</v>
      </c>
      <c r="B60" s="3" t="s">
        <v>86</v>
      </c>
    </row>
    <row r="61" spans="1:2" x14ac:dyDescent="0.25">
      <c r="A61" s="3" t="s">
        <v>29</v>
      </c>
      <c r="B61" s="3" t="s">
        <v>80</v>
      </c>
    </row>
    <row r="62" spans="1:2" x14ac:dyDescent="0.25">
      <c r="A62" s="2" t="s">
        <v>29</v>
      </c>
      <c r="B62" s="2" t="s">
        <v>81</v>
      </c>
    </row>
    <row r="63" spans="1:2" x14ac:dyDescent="0.25">
      <c r="A63" s="3" t="s">
        <v>29</v>
      </c>
      <c r="B63" s="3" t="s">
        <v>83</v>
      </c>
    </row>
    <row r="64" spans="1:2" x14ac:dyDescent="0.25">
      <c r="A64" t="s">
        <v>29</v>
      </c>
      <c r="B64" t="s">
        <v>84</v>
      </c>
    </row>
    <row r="65" spans="1:2" x14ac:dyDescent="0.25">
      <c r="A65" s="3" t="s">
        <v>29</v>
      </c>
      <c r="B65" s="3" t="s">
        <v>85</v>
      </c>
    </row>
    <row r="66" spans="1:2" x14ac:dyDescent="0.25">
      <c r="A66" t="s">
        <v>29</v>
      </c>
      <c r="B66" t="s">
        <v>86</v>
      </c>
    </row>
    <row r="67" spans="1:2" x14ac:dyDescent="0.25">
      <c r="A67" s="3" t="s">
        <v>18</v>
      </c>
      <c r="B67" s="3" t="s">
        <v>80</v>
      </c>
    </row>
    <row r="68" spans="1:2" x14ac:dyDescent="0.25">
      <c r="A68" s="3" t="s">
        <v>18</v>
      </c>
      <c r="B68" s="3" t="s">
        <v>81</v>
      </c>
    </row>
    <row r="69" spans="1:2" x14ac:dyDescent="0.25">
      <c r="A69" s="3" t="s">
        <v>18</v>
      </c>
      <c r="B69" s="3" t="s">
        <v>83</v>
      </c>
    </row>
    <row r="70" spans="1:2" x14ac:dyDescent="0.25">
      <c r="A70" s="3" t="s">
        <v>18</v>
      </c>
      <c r="B70" s="3" t="s">
        <v>84</v>
      </c>
    </row>
    <row r="71" spans="1:2" x14ac:dyDescent="0.25">
      <c r="A71" s="3" t="s">
        <v>18</v>
      </c>
      <c r="B71" s="3" t="s">
        <v>85</v>
      </c>
    </row>
    <row r="72" spans="1:2" x14ac:dyDescent="0.25">
      <c r="A72" s="3" t="s">
        <v>18</v>
      </c>
      <c r="B72" s="3" t="s">
        <v>86</v>
      </c>
    </row>
    <row r="73" spans="1:2" x14ac:dyDescent="0.25">
      <c r="A73" s="3" t="s">
        <v>30</v>
      </c>
      <c r="B73" s="3" t="s">
        <v>80</v>
      </c>
    </row>
    <row r="74" spans="1:2" x14ac:dyDescent="0.25">
      <c r="A74" s="3" t="s">
        <v>30</v>
      </c>
      <c r="B74" s="3" t="s">
        <v>81</v>
      </c>
    </row>
    <row r="75" spans="1:2" x14ac:dyDescent="0.25">
      <c r="A75" s="3" t="s">
        <v>30</v>
      </c>
      <c r="B75" s="3" t="s">
        <v>83</v>
      </c>
    </row>
    <row r="76" spans="1:2" x14ac:dyDescent="0.25">
      <c r="A76" s="3" t="s">
        <v>30</v>
      </c>
      <c r="B76" s="3" t="s">
        <v>84</v>
      </c>
    </row>
    <row r="77" spans="1:2" x14ac:dyDescent="0.25">
      <c r="A77" s="3" t="s">
        <v>30</v>
      </c>
      <c r="B77" s="3" t="s">
        <v>85</v>
      </c>
    </row>
    <row r="78" spans="1:2" x14ac:dyDescent="0.25">
      <c r="A78" s="3" t="s">
        <v>30</v>
      </c>
      <c r="B78" s="3" t="s">
        <v>86</v>
      </c>
    </row>
    <row r="79" spans="1:2" x14ac:dyDescent="0.25">
      <c r="A79" s="3" t="s">
        <v>31</v>
      </c>
      <c r="B79" s="3" t="s">
        <v>80</v>
      </c>
    </row>
    <row r="80" spans="1:2" x14ac:dyDescent="0.25">
      <c r="A80" s="3" t="s">
        <v>31</v>
      </c>
      <c r="B80" s="3" t="s">
        <v>81</v>
      </c>
    </row>
    <row r="81" spans="1:2" x14ac:dyDescent="0.25">
      <c r="A81" s="3" t="s">
        <v>31</v>
      </c>
      <c r="B81" s="3" t="s">
        <v>83</v>
      </c>
    </row>
    <row r="82" spans="1:2" x14ac:dyDescent="0.25">
      <c r="A82" s="3" t="s">
        <v>31</v>
      </c>
      <c r="B82" s="3" t="s">
        <v>84</v>
      </c>
    </row>
    <row r="83" spans="1:2" x14ac:dyDescent="0.25">
      <c r="A83" s="3" t="s">
        <v>31</v>
      </c>
      <c r="B83" s="3" t="s">
        <v>85</v>
      </c>
    </row>
    <row r="84" spans="1:2" x14ac:dyDescent="0.25">
      <c r="A84" s="3" t="s">
        <v>31</v>
      </c>
      <c r="B84" s="3" t="s">
        <v>86</v>
      </c>
    </row>
    <row r="85" spans="1:2" x14ac:dyDescent="0.25">
      <c r="A85" s="3" t="s">
        <v>8</v>
      </c>
      <c r="B85" s="3" t="s">
        <v>80</v>
      </c>
    </row>
    <row r="86" spans="1:2" x14ac:dyDescent="0.25">
      <c r="A86" s="3" t="s">
        <v>8</v>
      </c>
      <c r="B86" s="3" t="s">
        <v>81</v>
      </c>
    </row>
    <row r="87" spans="1:2" x14ac:dyDescent="0.25">
      <c r="A87" s="3" t="s">
        <v>8</v>
      </c>
      <c r="B87" s="3" t="s">
        <v>83</v>
      </c>
    </row>
    <row r="88" spans="1:2" x14ac:dyDescent="0.25">
      <c r="A88" s="3" t="s">
        <v>8</v>
      </c>
      <c r="B88" s="3" t="s">
        <v>84</v>
      </c>
    </row>
    <row r="89" spans="1:2" x14ac:dyDescent="0.25">
      <c r="A89" s="3" t="s">
        <v>8</v>
      </c>
      <c r="B89" s="3" t="s">
        <v>85</v>
      </c>
    </row>
    <row r="90" spans="1:2" x14ac:dyDescent="0.25">
      <c r="A90" s="3" t="s">
        <v>8</v>
      </c>
      <c r="B90" s="3" t="s">
        <v>86</v>
      </c>
    </row>
    <row r="91" spans="1:2" x14ac:dyDescent="0.25">
      <c r="A91" s="3" t="s">
        <v>20</v>
      </c>
      <c r="B91" s="3" t="s">
        <v>80</v>
      </c>
    </row>
    <row r="92" spans="1:2" x14ac:dyDescent="0.25">
      <c r="A92" s="3" t="s">
        <v>20</v>
      </c>
      <c r="B92" s="3" t="s">
        <v>81</v>
      </c>
    </row>
    <row r="93" spans="1:2" x14ac:dyDescent="0.25">
      <c r="A93" s="3" t="s">
        <v>20</v>
      </c>
      <c r="B93" s="3" t="s">
        <v>83</v>
      </c>
    </row>
    <row r="94" spans="1:2" x14ac:dyDescent="0.25">
      <c r="A94" s="3" t="s">
        <v>20</v>
      </c>
      <c r="B94" s="3" t="s">
        <v>84</v>
      </c>
    </row>
    <row r="95" spans="1:2" x14ac:dyDescent="0.25">
      <c r="A95" s="3" t="s">
        <v>20</v>
      </c>
      <c r="B95" s="3" t="s">
        <v>85</v>
      </c>
    </row>
    <row r="96" spans="1:2" x14ac:dyDescent="0.25">
      <c r="A96" s="3" t="s">
        <v>20</v>
      </c>
      <c r="B96" s="3" t="s">
        <v>86</v>
      </c>
    </row>
    <row r="97" spans="1:2" x14ac:dyDescent="0.25">
      <c r="A97" s="3" t="s">
        <v>13</v>
      </c>
      <c r="B97" s="3" t="s">
        <v>82</v>
      </c>
    </row>
    <row r="98" spans="1:2" x14ac:dyDescent="0.25">
      <c r="A98" s="3" t="s">
        <v>13</v>
      </c>
      <c r="B98" s="3" t="s">
        <v>81</v>
      </c>
    </row>
    <row r="99" spans="1:2" x14ac:dyDescent="0.25">
      <c r="A99" s="3" t="s">
        <v>13</v>
      </c>
      <c r="B99" s="3" t="s">
        <v>83</v>
      </c>
    </row>
    <row r="100" spans="1:2" x14ac:dyDescent="0.25">
      <c r="A100" s="3" t="s">
        <v>13</v>
      </c>
      <c r="B100" s="3" t="s">
        <v>84</v>
      </c>
    </row>
    <row r="101" spans="1:2" x14ac:dyDescent="0.25">
      <c r="A101" s="3" t="s">
        <v>13</v>
      </c>
      <c r="B101" s="3" t="s">
        <v>85</v>
      </c>
    </row>
    <row r="102" spans="1:2" x14ac:dyDescent="0.25">
      <c r="A102" s="3" t="s">
        <v>13</v>
      </c>
      <c r="B102" s="3" t="s">
        <v>86</v>
      </c>
    </row>
    <row r="103" spans="1:2" x14ac:dyDescent="0.25">
      <c r="A103" s="3" t="s">
        <v>10</v>
      </c>
      <c r="B103" s="3" t="s">
        <v>80</v>
      </c>
    </row>
    <row r="104" spans="1:2" x14ac:dyDescent="0.25">
      <c r="A104" s="3" t="s">
        <v>10</v>
      </c>
      <c r="B104" s="3" t="s">
        <v>81</v>
      </c>
    </row>
    <row r="105" spans="1:2" x14ac:dyDescent="0.25">
      <c r="A105" s="3" t="s">
        <v>10</v>
      </c>
      <c r="B105" s="3" t="s">
        <v>83</v>
      </c>
    </row>
    <row r="106" spans="1:2" x14ac:dyDescent="0.25">
      <c r="A106" s="3" t="s">
        <v>10</v>
      </c>
      <c r="B106" s="3" t="s">
        <v>84</v>
      </c>
    </row>
    <row r="107" spans="1:2" x14ac:dyDescent="0.25">
      <c r="A107" s="3" t="s">
        <v>10</v>
      </c>
      <c r="B107" s="3" t="s">
        <v>85</v>
      </c>
    </row>
    <row r="108" spans="1:2" x14ac:dyDescent="0.25">
      <c r="A108" s="3" t="s">
        <v>10</v>
      </c>
      <c r="B108" s="3" t="s">
        <v>86</v>
      </c>
    </row>
    <row r="109" spans="1:2" x14ac:dyDescent="0.25">
      <c r="A109" s="3" t="s">
        <v>5</v>
      </c>
      <c r="B109" s="3" t="s">
        <v>80</v>
      </c>
    </row>
    <row r="110" spans="1:2" x14ac:dyDescent="0.25">
      <c r="A110" s="3" t="s">
        <v>5</v>
      </c>
      <c r="B110" s="3" t="s">
        <v>81</v>
      </c>
    </row>
    <row r="111" spans="1:2" x14ac:dyDescent="0.25">
      <c r="A111" s="3" t="s">
        <v>5</v>
      </c>
      <c r="B111" s="3" t="s">
        <v>83</v>
      </c>
    </row>
    <row r="112" spans="1:2" x14ac:dyDescent="0.25">
      <c r="A112" s="3" t="s">
        <v>5</v>
      </c>
      <c r="B112" s="3" t="s">
        <v>84</v>
      </c>
    </row>
    <row r="113" spans="1:2" x14ac:dyDescent="0.25">
      <c r="A113" s="3" t="s">
        <v>5</v>
      </c>
      <c r="B113" s="3" t="s">
        <v>85</v>
      </c>
    </row>
    <row r="114" spans="1:2" x14ac:dyDescent="0.25">
      <c r="A114" s="3" t="s">
        <v>5</v>
      </c>
      <c r="B114" s="3" t="s">
        <v>86</v>
      </c>
    </row>
    <row r="115" spans="1:2" x14ac:dyDescent="0.25">
      <c r="A115" s="3" t="s">
        <v>32</v>
      </c>
      <c r="B115" s="3" t="s">
        <v>80</v>
      </c>
    </row>
    <row r="116" spans="1:2" x14ac:dyDescent="0.25">
      <c r="A116" s="3" t="s">
        <v>32</v>
      </c>
      <c r="B116" s="3" t="s">
        <v>81</v>
      </c>
    </row>
    <row r="117" spans="1:2" x14ac:dyDescent="0.25">
      <c r="A117" s="3" t="s">
        <v>32</v>
      </c>
      <c r="B117" s="3" t="s">
        <v>83</v>
      </c>
    </row>
    <row r="118" spans="1:2" x14ac:dyDescent="0.25">
      <c r="A118" s="3" t="s">
        <v>32</v>
      </c>
      <c r="B118" s="3" t="s">
        <v>84</v>
      </c>
    </row>
    <row r="119" spans="1:2" x14ac:dyDescent="0.25">
      <c r="A119" s="3" t="s">
        <v>32</v>
      </c>
      <c r="B119" s="3" t="s">
        <v>85</v>
      </c>
    </row>
    <row r="120" spans="1:2" x14ac:dyDescent="0.25">
      <c r="A120" s="3" t="s">
        <v>32</v>
      </c>
      <c r="B120" s="3" t="s">
        <v>86</v>
      </c>
    </row>
    <row r="121" spans="1:2" x14ac:dyDescent="0.25">
      <c r="A121" s="3" t="s">
        <v>33</v>
      </c>
      <c r="B121" s="3" t="s">
        <v>80</v>
      </c>
    </row>
    <row r="122" spans="1:2" x14ac:dyDescent="0.25">
      <c r="A122" s="3" t="s">
        <v>33</v>
      </c>
      <c r="B122" s="3" t="s">
        <v>81</v>
      </c>
    </row>
    <row r="123" spans="1:2" x14ac:dyDescent="0.25">
      <c r="A123" s="3" t="s">
        <v>33</v>
      </c>
      <c r="B123" s="3" t="s">
        <v>83</v>
      </c>
    </row>
    <row r="124" spans="1:2" x14ac:dyDescent="0.25">
      <c r="A124" s="3" t="s">
        <v>33</v>
      </c>
      <c r="B124" s="3" t="s">
        <v>84</v>
      </c>
    </row>
    <row r="125" spans="1:2" x14ac:dyDescent="0.25">
      <c r="A125" s="3" t="s">
        <v>33</v>
      </c>
      <c r="B125" s="3" t="s">
        <v>85</v>
      </c>
    </row>
    <row r="126" spans="1:2" x14ac:dyDescent="0.25">
      <c r="A126" s="3" t="s">
        <v>33</v>
      </c>
      <c r="B126" s="3" t="s">
        <v>86</v>
      </c>
    </row>
    <row r="127" spans="1:2" x14ac:dyDescent="0.25">
      <c r="A127" s="3" t="s">
        <v>34</v>
      </c>
      <c r="B127" s="3" t="s">
        <v>80</v>
      </c>
    </row>
    <row r="128" spans="1:2" x14ac:dyDescent="0.25">
      <c r="A128" s="3" t="s">
        <v>34</v>
      </c>
      <c r="B128" s="3" t="s">
        <v>81</v>
      </c>
    </row>
    <row r="129" spans="1:2" x14ac:dyDescent="0.25">
      <c r="A129" s="3" t="s">
        <v>34</v>
      </c>
      <c r="B129" s="3" t="s">
        <v>83</v>
      </c>
    </row>
    <row r="130" spans="1:2" x14ac:dyDescent="0.25">
      <c r="A130" s="3" t="s">
        <v>34</v>
      </c>
      <c r="B130" s="3" t="s">
        <v>84</v>
      </c>
    </row>
    <row r="131" spans="1:2" x14ac:dyDescent="0.25">
      <c r="A131" s="3" t="s">
        <v>34</v>
      </c>
      <c r="B131" s="3" t="s">
        <v>85</v>
      </c>
    </row>
    <row r="132" spans="1:2" x14ac:dyDescent="0.25">
      <c r="A132" s="3" t="s">
        <v>34</v>
      </c>
      <c r="B132" s="3" t="s">
        <v>86</v>
      </c>
    </row>
    <row r="133" spans="1:2" x14ac:dyDescent="0.25">
      <c r="A133" s="3" t="s">
        <v>35</v>
      </c>
      <c r="B133" s="3" t="s">
        <v>80</v>
      </c>
    </row>
    <row r="134" spans="1:2" x14ac:dyDescent="0.25">
      <c r="A134" s="3" t="s">
        <v>35</v>
      </c>
      <c r="B134" s="3" t="s">
        <v>81</v>
      </c>
    </row>
    <row r="135" spans="1:2" x14ac:dyDescent="0.25">
      <c r="A135" s="3" t="s">
        <v>35</v>
      </c>
      <c r="B135" s="3" t="s">
        <v>83</v>
      </c>
    </row>
    <row r="136" spans="1:2" x14ac:dyDescent="0.25">
      <c r="A136" s="3" t="s">
        <v>35</v>
      </c>
      <c r="B136" s="3" t="s">
        <v>84</v>
      </c>
    </row>
    <row r="137" spans="1:2" x14ac:dyDescent="0.25">
      <c r="A137" s="3" t="s">
        <v>35</v>
      </c>
      <c r="B137" s="3" t="s">
        <v>85</v>
      </c>
    </row>
    <row r="138" spans="1:2" x14ac:dyDescent="0.25">
      <c r="A138" s="3" t="s">
        <v>35</v>
      </c>
      <c r="B138" s="3" t="s">
        <v>86</v>
      </c>
    </row>
    <row r="139" spans="1:2" x14ac:dyDescent="0.25">
      <c r="A139" s="3" t="s">
        <v>21</v>
      </c>
      <c r="B139" s="3" t="s">
        <v>80</v>
      </c>
    </row>
    <row r="140" spans="1:2" x14ac:dyDescent="0.25">
      <c r="A140" s="3" t="s">
        <v>21</v>
      </c>
      <c r="B140" s="3" t="s">
        <v>81</v>
      </c>
    </row>
    <row r="141" spans="1:2" x14ac:dyDescent="0.25">
      <c r="A141" s="3" t="s">
        <v>21</v>
      </c>
      <c r="B141" s="3" t="s">
        <v>83</v>
      </c>
    </row>
    <row r="142" spans="1:2" x14ac:dyDescent="0.25">
      <c r="A142" s="3" t="s">
        <v>21</v>
      </c>
      <c r="B142" s="3" t="s">
        <v>84</v>
      </c>
    </row>
    <row r="143" spans="1:2" x14ac:dyDescent="0.25">
      <c r="A143" s="3" t="s">
        <v>21</v>
      </c>
      <c r="B143" s="3" t="s">
        <v>85</v>
      </c>
    </row>
    <row r="144" spans="1:2" x14ac:dyDescent="0.25">
      <c r="A144" s="3" t="s">
        <v>21</v>
      </c>
      <c r="B144" s="3" t="s">
        <v>86</v>
      </c>
    </row>
    <row r="145" spans="1:2" x14ac:dyDescent="0.25">
      <c r="A145" s="3" t="s">
        <v>11</v>
      </c>
      <c r="B145" s="3" t="s">
        <v>80</v>
      </c>
    </row>
    <row r="146" spans="1:2" x14ac:dyDescent="0.25">
      <c r="A146" s="3" t="s">
        <v>11</v>
      </c>
      <c r="B146" s="3" t="s">
        <v>81</v>
      </c>
    </row>
    <row r="147" spans="1:2" x14ac:dyDescent="0.25">
      <c r="A147" s="3" t="s">
        <v>11</v>
      </c>
      <c r="B147" s="3" t="s">
        <v>83</v>
      </c>
    </row>
    <row r="148" spans="1:2" x14ac:dyDescent="0.25">
      <c r="A148" s="3" t="s">
        <v>11</v>
      </c>
      <c r="B148" s="3" t="s">
        <v>84</v>
      </c>
    </row>
    <row r="149" spans="1:2" x14ac:dyDescent="0.25">
      <c r="A149" s="3" t="s">
        <v>11</v>
      </c>
      <c r="B149" s="3" t="s">
        <v>85</v>
      </c>
    </row>
    <row r="150" spans="1:2" x14ac:dyDescent="0.25">
      <c r="A150" s="3" t="s">
        <v>11</v>
      </c>
      <c r="B150" s="3" t="s">
        <v>86</v>
      </c>
    </row>
    <row r="151" spans="1:2" x14ac:dyDescent="0.25">
      <c r="A151" s="3" t="s">
        <v>19</v>
      </c>
      <c r="B151" s="3" t="s">
        <v>80</v>
      </c>
    </row>
    <row r="152" spans="1:2" x14ac:dyDescent="0.25">
      <c r="A152" s="3" t="s">
        <v>19</v>
      </c>
      <c r="B152" s="3" t="s">
        <v>81</v>
      </c>
    </row>
    <row r="153" spans="1:2" x14ac:dyDescent="0.25">
      <c r="A153" s="3" t="s">
        <v>19</v>
      </c>
      <c r="B153" s="3" t="s">
        <v>83</v>
      </c>
    </row>
    <row r="154" spans="1:2" x14ac:dyDescent="0.25">
      <c r="A154" s="3" t="s">
        <v>19</v>
      </c>
      <c r="B154" s="3" t="s">
        <v>84</v>
      </c>
    </row>
    <row r="155" spans="1:2" x14ac:dyDescent="0.25">
      <c r="A155" s="3" t="s">
        <v>19</v>
      </c>
      <c r="B155" s="3" t="s">
        <v>85</v>
      </c>
    </row>
    <row r="156" spans="1:2" x14ac:dyDescent="0.25">
      <c r="A156" s="3" t="s">
        <v>19</v>
      </c>
      <c r="B156" s="3" t="s">
        <v>86</v>
      </c>
    </row>
    <row r="157" spans="1:2" x14ac:dyDescent="0.25">
      <c r="A157" s="3" t="s">
        <v>6</v>
      </c>
      <c r="B157" s="3" t="s">
        <v>80</v>
      </c>
    </row>
    <row r="158" spans="1:2" x14ac:dyDescent="0.25">
      <c r="A158" s="3" t="s">
        <v>6</v>
      </c>
      <c r="B158" s="3" t="s">
        <v>81</v>
      </c>
    </row>
    <row r="159" spans="1:2" x14ac:dyDescent="0.25">
      <c r="A159" s="3" t="s">
        <v>6</v>
      </c>
      <c r="B159" s="3" t="s">
        <v>83</v>
      </c>
    </row>
    <row r="160" spans="1:2" x14ac:dyDescent="0.25">
      <c r="A160" s="3" t="s">
        <v>6</v>
      </c>
      <c r="B160" s="3" t="s">
        <v>84</v>
      </c>
    </row>
    <row r="161" spans="1:2" x14ac:dyDescent="0.25">
      <c r="A161" s="3" t="s">
        <v>6</v>
      </c>
      <c r="B161" s="3" t="s">
        <v>85</v>
      </c>
    </row>
    <row r="162" spans="1:2" x14ac:dyDescent="0.25">
      <c r="A162" s="3" t="s">
        <v>6</v>
      </c>
      <c r="B162" s="3" t="s">
        <v>86</v>
      </c>
    </row>
    <row r="163" spans="1:2" x14ac:dyDescent="0.25">
      <c r="A163" s="3" t="s">
        <v>7</v>
      </c>
      <c r="B163" s="3" t="s">
        <v>80</v>
      </c>
    </row>
    <row r="164" spans="1:2" x14ac:dyDescent="0.25">
      <c r="A164" s="3" t="s">
        <v>7</v>
      </c>
      <c r="B164" s="3" t="s">
        <v>81</v>
      </c>
    </row>
    <row r="165" spans="1:2" x14ac:dyDescent="0.25">
      <c r="A165" s="3" t="s">
        <v>7</v>
      </c>
      <c r="B165" s="3" t="s">
        <v>83</v>
      </c>
    </row>
    <row r="166" spans="1:2" x14ac:dyDescent="0.25">
      <c r="A166" s="3" t="s">
        <v>7</v>
      </c>
      <c r="B166" s="3" t="s">
        <v>84</v>
      </c>
    </row>
    <row r="167" spans="1:2" x14ac:dyDescent="0.25">
      <c r="A167" s="3" t="s">
        <v>7</v>
      </c>
      <c r="B167" s="3" t="s">
        <v>85</v>
      </c>
    </row>
    <row r="168" spans="1:2" x14ac:dyDescent="0.25">
      <c r="A168" s="3" t="s">
        <v>7</v>
      </c>
      <c r="B168" s="3" t="s">
        <v>86</v>
      </c>
    </row>
    <row r="169" spans="1:2" x14ac:dyDescent="0.25">
      <c r="A169" s="5" t="s">
        <v>16</v>
      </c>
      <c r="B169" s="5" t="s">
        <v>80</v>
      </c>
    </row>
    <row r="170" spans="1:2" x14ac:dyDescent="0.25">
      <c r="A170" s="5" t="s">
        <v>16</v>
      </c>
      <c r="B170" s="5" t="s">
        <v>83</v>
      </c>
    </row>
    <row r="171" spans="1:2" x14ac:dyDescent="0.25">
      <c r="A171" s="5" t="s">
        <v>16</v>
      </c>
      <c r="B171" s="5" t="s">
        <v>84</v>
      </c>
    </row>
    <row r="172" spans="1:2" x14ac:dyDescent="0.25">
      <c r="A172" s="5" t="s">
        <v>16</v>
      </c>
      <c r="B172" s="5" t="s">
        <v>85</v>
      </c>
    </row>
    <row r="173" spans="1:2" x14ac:dyDescent="0.25">
      <c r="A173" s="3" t="s">
        <v>22</v>
      </c>
      <c r="B173" s="3" t="s">
        <v>80</v>
      </c>
    </row>
    <row r="174" spans="1:2" x14ac:dyDescent="0.25">
      <c r="A174" s="3" t="s">
        <v>22</v>
      </c>
      <c r="B174" s="3" t="s">
        <v>81</v>
      </c>
    </row>
    <row r="175" spans="1:2" x14ac:dyDescent="0.25">
      <c r="A175" s="3" t="s">
        <v>22</v>
      </c>
      <c r="B175" s="3" t="s">
        <v>83</v>
      </c>
    </row>
    <row r="176" spans="1:2" x14ac:dyDescent="0.25">
      <c r="A176" s="3" t="s">
        <v>22</v>
      </c>
      <c r="B176" s="3" t="s">
        <v>84</v>
      </c>
    </row>
    <row r="177" spans="1:8" x14ac:dyDescent="0.25">
      <c r="A177" s="3" t="s">
        <v>22</v>
      </c>
      <c r="B177" s="3" t="s">
        <v>85</v>
      </c>
    </row>
    <row r="178" spans="1:8" x14ac:dyDescent="0.25">
      <c r="A178" s="3" t="s">
        <v>22</v>
      </c>
      <c r="B178" s="3" t="s">
        <v>86</v>
      </c>
    </row>
    <row r="179" spans="1:8" x14ac:dyDescent="0.25">
      <c r="A179" s="3" t="s">
        <v>36</v>
      </c>
      <c r="B179" s="3" t="s">
        <v>80</v>
      </c>
    </row>
    <row r="180" spans="1:8" x14ac:dyDescent="0.25">
      <c r="A180" s="3" t="s">
        <v>36</v>
      </c>
      <c r="B180" s="3" t="s">
        <v>81</v>
      </c>
    </row>
    <row r="181" spans="1:8" x14ac:dyDescent="0.25">
      <c r="A181" s="3" t="s">
        <v>36</v>
      </c>
      <c r="B181" s="3" t="s">
        <v>83</v>
      </c>
    </row>
    <row r="182" spans="1:8" x14ac:dyDescent="0.25">
      <c r="A182" s="3" t="s">
        <v>36</v>
      </c>
      <c r="B182" s="3" t="s">
        <v>84</v>
      </c>
    </row>
    <row r="183" spans="1:8" x14ac:dyDescent="0.25">
      <c r="A183" s="3" t="s">
        <v>36</v>
      </c>
      <c r="B183" s="3" t="s">
        <v>85</v>
      </c>
    </row>
    <row r="184" spans="1:8" x14ac:dyDescent="0.25">
      <c r="A184" s="3" t="s">
        <v>36</v>
      </c>
      <c r="B184" s="3" t="s">
        <v>86</v>
      </c>
    </row>
    <row r="185" spans="1:8" x14ac:dyDescent="0.25">
      <c r="A185" s="3" t="s">
        <v>2</v>
      </c>
      <c r="B185" s="3" t="s">
        <v>80</v>
      </c>
    </row>
    <row r="186" spans="1:8" x14ac:dyDescent="0.25">
      <c r="A186" s="3" t="s">
        <v>2</v>
      </c>
      <c r="B186" s="3" t="s">
        <v>81</v>
      </c>
    </row>
    <row r="187" spans="1:8" x14ac:dyDescent="0.25">
      <c r="A187" s="3" t="s">
        <v>2</v>
      </c>
      <c r="B187" s="3" t="s">
        <v>83</v>
      </c>
    </row>
    <row r="188" spans="1:8" x14ac:dyDescent="0.25">
      <c r="A188" s="3" t="s">
        <v>2</v>
      </c>
      <c r="B188" s="3" t="s">
        <v>84</v>
      </c>
    </row>
    <row r="189" spans="1:8" x14ac:dyDescent="0.25">
      <c r="A189" s="3" t="s">
        <v>2</v>
      </c>
      <c r="B189" s="3" t="s">
        <v>85</v>
      </c>
    </row>
    <row r="190" spans="1:8" x14ac:dyDescent="0.25">
      <c r="A190" s="3" t="s">
        <v>2</v>
      </c>
      <c r="B190" s="3" t="s">
        <v>86</v>
      </c>
      <c r="E190" s="4"/>
      <c r="F190" s="4"/>
      <c r="G190" s="4"/>
      <c r="H190" s="4"/>
    </row>
    <row r="191" spans="1:8" x14ac:dyDescent="0.25">
      <c r="A191" s="5" t="s">
        <v>466</v>
      </c>
      <c r="B191" s="5" t="s">
        <v>191</v>
      </c>
      <c r="E191" s="4"/>
      <c r="F191" s="4"/>
      <c r="G191" s="4"/>
      <c r="H191" s="4"/>
    </row>
    <row r="192" spans="1:8" x14ac:dyDescent="0.25">
      <c r="A192" s="5" t="s">
        <v>467</v>
      </c>
      <c r="B192" s="5" t="s">
        <v>191</v>
      </c>
      <c r="E192" s="4"/>
      <c r="F192" s="4"/>
      <c r="G192" s="4"/>
      <c r="H192" s="4"/>
    </row>
    <row r="193" spans="1:6" x14ac:dyDescent="0.25">
      <c r="A193" s="5" t="s">
        <v>176</v>
      </c>
      <c r="B193" s="5" t="s">
        <v>133</v>
      </c>
      <c r="E193" s="4"/>
      <c r="F193" s="4"/>
    </row>
    <row r="194" spans="1:6" x14ac:dyDescent="0.25">
      <c r="A194" s="5" t="s">
        <v>465</v>
      </c>
      <c r="B194" s="5" t="s">
        <v>133</v>
      </c>
      <c r="E194" s="4"/>
      <c r="F194" s="4"/>
    </row>
    <row r="195" spans="1:6" x14ac:dyDescent="0.25">
      <c r="A195" t="s">
        <v>217</v>
      </c>
      <c r="B195" t="s">
        <v>191</v>
      </c>
      <c r="E195" s="4"/>
      <c r="F195" s="4"/>
    </row>
    <row r="196" spans="1:6" x14ac:dyDescent="0.25">
      <c r="A196" t="s">
        <v>216</v>
      </c>
      <c r="B196" t="s">
        <v>191</v>
      </c>
      <c r="E196" s="4"/>
      <c r="F196" s="4"/>
    </row>
    <row r="197" spans="1:6" x14ac:dyDescent="0.25">
      <c r="A197" t="s">
        <v>215</v>
      </c>
      <c r="B197" t="s">
        <v>133</v>
      </c>
      <c r="E197" s="4"/>
      <c r="F197" s="4"/>
    </row>
    <row r="198" spans="1:6" x14ac:dyDescent="0.25">
      <c r="A198" t="s">
        <v>214</v>
      </c>
      <c r="B198" t="s">
        <v>133</v>
      </c>
      <c r="E198" s="4"/>
      <c r="F198" s="4"/>
    </row>
    <row r="199" spans="1:6" x14ac:dyDescent="0.25">
      <c r="A199" t="s">
        <v>485</v>
      </c>
      <c r="B199" t="s">
        <v>191</v>
      </c>
      <c r="E199" s="4"/>
      <c r="F199" s="4"/>
    </row>
    <row r="200" spans="1:6" x14ac:dyDescent="0.25">
      <c r="A200" t="s">
        <v>484</v>
      </c>
      <c r="B200" t="s">
        <v>191</v>
      </c>
      <c r="E200" s="4"/>
      <c r="F200" s="4"/>
    </row>
    <row r="201" spans="1:6" x14ac:dyDescent="0.25">
      <c r="A201" t="s">
        <v>483</v>
      </c>
      <c r="B201" t="s">
        <v>133</v>
      </c>
      <c r="E201" s="4"/>
      <c r="F201" s="4"/>
    </row>
    <row r="202" spans="1:6" x14ac:dyDescent="0.25">
      <c r="A202" t="s">
        <v>482</v>
      </c>
      <c r="B202" t="s">
        <v>133</v>
      </c>
    </row>
    <row r="203" spans="1:6" x14ac:dyDescent="0.25">
      <c r="A203" s="5" t="s">
        <v>448</v>
      </c>
      <c r="B203" s="5" t="s">
        <v>191</v>
      </c>
    </row>
    <row r="204" spans="1:6" x14ac:dyDescent="0.25">
      <c r="A204" s="5" t="s">
        <v>449</v>
      </c>
      <c r="B204" s="5" t="s">
        <v>191</v>
      </c>
    </row>
    <row r="205" spans="1:6" x14ac:dyDescent="0.25">
      <c r="A205" s="5" t="s">
        <v>166</v>
      </c>
      <c r="B205" s="5" t="s">
        <v>133</v>
      </c>
    </row>
    <row r="206" spans="1:6" x14ac:dyDescent="0.25">
      <c r="A206" s="5" t="s">
        <v>447</v>
      </c>
      <c r="B206" s="5" t="s">
        <v>133</v>
      </c>
    </row>
    <row r="207" spans="1:6" x14ac:dyDescent="0.25">
      <c r="A207" s="3" t="s">
        <v>303</v>
      </c>
      <c r="B207" s="3" t="s">
        <v>191</v>
      </c>
    </row>
    <row r="208" spans="1:6" x14ac:dyDescent="0.25">
      <c r="A208" s="3" t="s">
        <v>304</v>
      </c>
      <c r="B208" s="3" t="s">
        <v>191</v>
      </c>
    </row>
    <row r="209" spans="1:2" x14ac:dyDescent="0.25">
      <c r="A209" s="3" t="s">
        <v>142</v>
      </c>
      <c r="B209" s="3" t="s">
        <v>133</v>
      </c>
    </row>
    <row r="210" spans="1:2" x14ac:dyDescent="0.25">
      <c r="A210" s="3" t="s">
        <v>302</v>
      </c>
      <c r="B210" s="3" t="s">
        <v>133</v>
      </c>
    </row>
    <row r="211" spans="1:2" x14ac:dyDescent="0.25">
      <c r="A211" t="s">
        <v>197</v>
      </c>
      <c r="B211" t="s">
        <v>191</v>
      </c>
    </row>
    <row r="212" spans="1:2" x14ac:dyDescent="0.25">
      <c r="A212" t="s">
        <v>198</v>
      </c>
      <c r="B212" t="s">
        <v>191</v>
      </c>
    </row>
    <row r="213" spans="1:2" x14ac:dyDescent="0.25">
      <c r="A213" t="s">
        <v>195</v>
      </c>
      <c r="B213" t="s">
        <v>133</v>
      </c>
    </row>
    <row r="214" spans="1:2" x14ac:dyDescent="0.25">
      <c r="A214" t="s">
        <v>196</v>
      </c>
      <c r="B214" t="s">
        <v>133</v>
      </c>
    </row>
    <row r="215" spans="1:2" x14ac:dyDescent="0.25">
      <c r="A215" t="s">
        <v>298</v>
      </c>
      <c r="B215" t="s">
        <v>191</v>
      </c>
    </row>
    <row r="216" spans="1:2" x14ac:dyDescent="0.25">
      <c r="A216" t="s">
        <v>297</v>
      </c>
      <c r="B216" t="s">
        <v>191</v>
      </c>
    </row>
    <row r="217" spans="1:2" x14ac:dyDescent="0.25">
      <c r="A217" t="s">
        <v>296</v>
      </c>
      <c r="B217" t="s">
        <v>133</v>
      </c>
    </row>
    <row r="218" spans="1:2" x14ac:dyDescent="0.25">
      <c r="A218" t="s">
        <v>295</v>
      </c>
      <c r="B218" t="s">
        <v>133</v>
      </c>
    </row>
    <row r="219" spans="1:2" x14ac:dyDescent="0.25">
      <c r="A219" t="s">
        <v>290</v>
      </c>
      <c r="B219" t="s">
        <v>191</v>
      </c>
    </row>
    <row r="220" spans="1:2" x14ac:dyDescent="0.25">
      <c r="A220" t="s">
        <v>289</v>
      </c>
      <c r="B220" t="s">
        <v>191</v>
      </c>
    </row>
    <row r="221" spans="1:2" x14ac:dyDescent="0.25">
      <c r="A221" t="s">
        <v>288</v>
      </c>
      <c r="B221" t="s">
        <v>133</v>
      </c>
    </row>
    <row r="222" spans="1:2" x14ac:dyDescent="0.25">
      <c r="A222" t="s">
        <v>287</v>
      </c>
      <c r="B222" t="s">
        <v>133</v>
      </c>
    </row>
    <row r="223" spans="1:2" x14ac:dyDescent="0.25">
      <c r="A223" t="s">
        <v>205</v>
      </c>
      <c r="B223" t="s">
        <v>191</v>
      </c>
    </row>
    <row r="224" spans="1:2" x14ac:dyDescent="0.25">
      <c r="A224" t="s">
        <v>206</v>
      </c>
      <c r="B224" t="s">
        <v>191</v>
      </c>
    </row>
    <row r="225" spans="1:2" x14ac:dyDescent="0.25">
      <c r="A225" t="s">
        <v>203</v>
      </c>
      <c r="B225" t="s">
        <v>133</v>
      </c>
    </row>
    <row r="226" spans="1:2" x14ac:dyDescent="0.25">
      <c r="A226" t="s">
        <v>204</v>
      </c>
      <c r="B226" t="s">
        <v>133</v>
      </c>
    </row>
    <row r="227" spans="1:2" x14ac:dyDescent="0.25">
      <c r="A227" t="s">
        <v>201</v>
      </c>
      <c r="B227" t="s">
        <v>191</v>
      </c>
    </row>
    <row r="228" spans="1:2" x14ac:dyDescent="0.25">
      <c r="A228" t="s">
        <v>202</v>
      </c>
      <c r="B228" t="s">
        <v>191</v>
      </c>
    </row>
    <row r="229" spans="1:2" x14ac:dyDescent="0.25">
      <c r="A229" t="s">
        <v>199</v>
      </c>
      <c r="B229" t="s">
        <v>133</v>
      </c>
    </row>
    <row r="230" spans="1:2" x14ac:dyDescent="0.25">
      <c r="A230" t="s">
        <v>200</v>
      </c>
      <c r="B230" t="s">
        <v>133</v>
      </c>
    </row>
    <row r="231" spans="1:2" x14ac:dyDescent="0.25">
      <c r="A231" t="s">
        <v>493</v>
      </c>
      <c r="B231" t="s">
        <v>191</v>
      </c>
    </row>
    <row r="232" spans="1:2" x14ac:dyDescent="0.25">
      <c r="A232" t="s">
        <v>492</v>
      </c>
      <c r="B232" t="s">
        <v>191</v>
      </c>
    </row>
    <row r="233" spans="1:2" x14ac:dyDescent="0.25">
      <c r="A233" t="s">
        <v>491</v>
      </c>
      <c r="B233" t="s">
        <v>133</v>
      </c>
    </row>
    <row r="234" spans="1:2" x14ac:dyDescent="0.25">
      <c r="A234" t="s">
        <v>490</v>
      </c>
      <c r="B234" t="s">
        <v>133</v>
      </c>
    </row>
    <row r="235" spans="1:2" x14ac:dyDescent="0.25">
      <c r="A235" s="3" t="s">
        <v>451</v>
      </c>
      <c r="B235" s="3" t="s">
        <v>191</v>
      </c>
    </row>
    <row r="236" spans="1:2" x14ac:dyDescent="0.25">
      <c r="A236" s="3" t="s">
        <v>452</v>
      </c>
      <c r="B236" s="3" t="s">
        <v>191</v>
      </c>
    </row>
    <row r="237" spans="1:2" x14ac:dyDescent="0.25">
      <c r="A237" s="3" t="s">
        <v>167</v>
      </c>
      <c r="B237" s="3" t="s">
        <v>133</v>
      </c>
    </row>
    <row r="238" spans="1:2" x14ac:dyDescent="0.25">
      <c r="A238" s="3" t="s">
        <v>450</v>
      </c>
      <c r="B238" s="3" t="s">
        <v>133</v>
      </c>
    </row>
    <row r="239" spans="1:2" x14ac:dyDescent="0.25">
      <c r="A239" s="3" t="s">
        <v>400</v>
      </c>
      <c r="B239" s="3" t="s">
        <v>191</v>
      </c>
    </row>
    <row r="240" spans="1:2" x14ac:dyDescent="0.25">
      <c r="A240" s="3" t="s">
        <v>401</v>
      </c>
      <c r="B240" s="3" t="s">
        <v>191</v>
      </c>
    </row>
    <row r="241" spans="1:2" x14ac:dyDescent="0.25">
      <c r="A241" s="3" t="s">
        <v>178</v>
      </c>
      <c r="B241" s="3" t="s">
        <v>133</v>
      </c>
    </row>
    <row r="242" spans="1:2" x14ac:dyDescent="0.25">
      <c r="A242" s="3" t="s">
        <v>399</v>
      </c>
      <c r="B242" s="3" t="s">
        <v>133</v>
      </c>
    </row>
    <row r="243" spans="1:2" x14ac:dyDescent="0.25">
      <c r="A243" s="3" t="s">
        <v>248</v>
      </c>
      <c r="B243" s="3" t="s">
        <v>191</v>
      </c>
    </row>
    <row r="244" spans="1:2" x14ac:dyDescent="0.25">
      <c r="A244" s="3" t="s">
        <v>249</v>
      </c>
      <c r="B244" s="3" t="s">
        <v>191</v>
      </c>
    </row>
    <row r="245" spans="1:2" x14ac:dyDescent="0.25">
      <c r="A245" s="3" t="s">
        <v>139</v>
      </c>
      <c r="B245" s="3" t="s">
        <v>133</v>
      </c>
    </row>
    <row r="246" spans="1:2" x14ac:dyDescent="0.25">
      <c r="A246" s="3" t="s">
        <v>247</v>
      </c>
      <c r="B246" s="3" t="s">
        <v>133</v>
      </c>
    </row>
    <row r="247" spans="1:2" x14ac:dyDescent="0.25">
      <c r="A247" t="s">
        <v>501</v>
      </c>
      <c r="B247" t="s">
        <v>191</v>
      </c>
    </row>
    <row r="248" spans="1:2" x14ac:dyDescent="0.25">
      <c r="A248" t="s">
        <v>500</v>
      </c>
      <c r="B248" t="s">
        <v>191</v>
      </c>
    </row>
    <row r="249" spans="1:2" x14ac:dyDescent="0.25">
      <c r="A249" t="s">
        <v>499</v>
      </c>
      <c r="B249" t="s">
        <v>133</v>
      </c>
    </row>
    <row r="250" spans="1:2" x14ac:dyDescent="0.25">
      <c r="A250" t="s">
        <v>498</v>
      </c>
      <c r="B250" t="s">
        <v>133</v>
      </c>
    </row>
    <row r="251" spans="1:2" x14ac:dyDescent="0.25">
      <c r="A251" s="3" t="s">
        <v>406</v>
      </c>
      <c r="B251" s="3" t="s">
        <v>191</v>
      </c>
    </row>
    <row r="252" spans="1:2" x14ac:dyDescent="0.25">
      <c r="A252" s="3" t="s">
        <v>407</v>
      </c>
      <c r="B252" s="3" t="s">
        <v>191</v>
      </c>
    </row>
    <row r="253" spans="1:2" x14ac:dyDescent="0.25">
      <c r="A253" s="3" t="s">
        <v>161</v>
      </c>
      <c r="B253" s="3" t="s">
        <v>133</v>
      </c>
    </row>
    <row r="254" spans="1:2" x14ac:dyDescent="0.25">
      <c r="A254" s="3" t="s">
        <v>405</v>
      </c>
      <c r="B254" s="3" t="s">
        <v>133</v>
      </c>
    </row>
    <row r="255" spans="1:2" x14ac:dyDescent="0.25">
      <c r="A255" t="s">
        <v>509</v>
      </c>
      <c r="B255" t="s">
        <v>191</v>
      </c>
    </row>
    <row r="256" spans="1:2" x14ac:dyDescent="0.25">
      <c r="A256" t="s">
        <v>508</v>
      </c>
      <c r="B256" t="s">
        <v>191</v>
      </c>
    </row>
    <row r="257" spans="1:2" x14ac:dyDescent="0.25">
      <c r="A257" t="s">
        <v>506</v>
      </c>
      <c r="B257" t="s">
        <v>133</v>
      </c>
    </row>
    <row r="258" spans="1:2" x14ac:dyDescent="0.25">
      <c r="A258" t="s">
        <v>507</v>
      </c>
      <c r="B258" t="s">
        <v>133</v>
      </c>
    </row>
    <row r="259" spans="1:2" x14ac:dyDescent="0.25">
      <c r="A259" t="s">
        <v>374</v>
      </c>
      <c r="B259" t="s">
        <v>191</v>
      </c>
    </row>
    <row r="260" spans="1:2" x14ac:dyDescent="0.25">
      <c r="A260" t="s">
        <v>373</v>
      </c>
      <c r="B260" t="s">
        <v>191</v>
      </c>
    </row>
    <row r="261" spans="1:2" x14ac:dyDescent="0.25">
      <c r="A261" t="s">
        <v>372</v>
      </c>
      <c r="B261" t="s">
        <v>133</v>
      </c>
    </row>
    <row r="262" spans="1:2" x14ac:dyDescent="0.25">
      <c r="A262" t="s">
        <v>151</v>
      </c>
      <c r="B262" t="s">
        <v>133</v>
      </c>
    </row>
    <row r="263" spans="1:2" x14ac:dyDescent="0.25">
      <c r="A263" s="3" t="s">
        <v>431</v>
      </c>
      <c r="B263" s="3" t="s">
        <v>191</v>
      </c>
    </row>
    <row r="264" spans="1:2" x14ac:dyDescent="0.25">
      <c r="A264" s="3" t="s">
        <v>432</v>
      </c>
      <c r="B264" s="3" t="s">
        <v>191</v>
      </c>
    </row>
    <row r="265" spans="1:2" x14ac:dyDescent="0.25">
      <c r="A265" s="3" t="s">
        <v>162</v>
      </c>
      <c r="B265" s="3" t="s">
        <v>133</v>
      </c>
    </row>
    <row r="266" spans="1:2" x14ac:dyDescent="0.25">
      <c r="A266" s="3" t="s">
        <v>430</v>
      </c>
      <c r="B266" s="3" t="s">
        <v>133</v>
      </c>
    </row>
    <row r="267" spans="1:2" x14ac:dyDescent="0.25">
      <c r="A267" s="3" t="s">
        <v>338</v>
      </c>
      <c r="B267" s="3" t="s">
        <v>191</v>
      </c>
    </row>
    <row r="268" spans="1:2" x14ac:dyDescent="0.25">
      <c r="A268" s="3" t="s">
        <v>339</v>
      </c>
      <c r="B268" s="3" t="s">
        <v>191</v>
      </c>
    </row>
    <row r="269" spans="1:2" x14ac:dyDescent="0.25">
      <c r="A269" s="3" t="s">
        <v>337</v>
      </c>
      <c r="B269" s="3" t="s">
        <v>133</v>
      </c>
    </row>
    <row r="270" spans="1:2" x14ac:dyDescent="0.25">
      <c r="A270" s="3" t="s">
        <v>336</v>
      </c>
      <c r="B270" s="3" t="s">
        <v>133</v>
      </c>
    </row>
    <row r="271" spans="1:2" x14ac:dyDescent="0.25">
      <c r="A271" t="s">
        <v>477</v>
      </c>
      <c r="B271" t="s">
        <v>191</v>
      </c>
    </row>
    <row r="272" spans="1:2" x14ac:dyDescent="0.25">
      <c r="A272" t="s">
        <v>476</v>
      </c>
      <c r="B272" t="s">
        <v>191</v>
      </c>
    </row>
    <row r="273" spans="1:2" x14ac:dyDescent="0.25">
      <c r="A273" t="s">
        <v>475</v>
      </c>
      <c r="B273" t="s">
        <v>133</v>
      </c>
    </row>
    <row r="274" spans="1:2" x14ac:dyDescent="0.25">
      <c r="A274" t="s">
        <v>474</v>
      </c>
      <c r="B274" t="s">
        <v>133</v>
      </c>
    </row>
    <row r="275" spans="1:2" x14ac:dyDescent="0.25">
      <c r="A275" s="3" t="s">
        <v>208</v>
      </c>
      <c r="B275" s="3" t="s">
        <v>191</v>
      </c>
    </row>
    <row r="276" spans="1:2" x14ac:dyDescent="0.25">
      <c r="A276" s="3" t="s">
        <v>209</v>
      </c>
      <c r="B276" s="3" t="s">
        <v>191</v>
      </c>
    </row>
    <row r="277" spans="1:2" x14ac:dyDescent="0.25">
      <c r="A277" s="3" t="s">
        <v>135</v>
      </c>
      <c r="B277" s="3" t="s">
        <v>133</v>
      </c>
    </row>
    <row r="278" spans="1:2" x14ac:dyDescent="0.25">
      <c r="A278" s="3" t="s">
        <v>207</v>
      </c>
      <c r="B278" s="3" t="s">
        <v>133</v>
      </c>
    </row>
    <row r="279" spans="1:2" x14ac:dyDescent="0.25">
      <c r="A279" s="3" t="s">
        <v>415</v>
      </c>
      <c r="B279" s="3" t="s">
        <v>191</v>
      </c>
    </row>
    <row r="280" spans="1:2" x14ac:dyDescent="0.25">
      <c r="A280" s="3" t="s">
        <v>416</v>
      </c>
      <c r="B280" s="3" t="s">
        <v>191</v>
      </c>
    </row>
    <row r="281" spans="1:2" x14ac:dyDescent="0.25">
      <c r="A281" s="3" t="s">
        <v>181</v>
      </c>
      <c r="B281" s="3" t="s">
        <v>133</v>
      </c>
    </row>
    <row r="282" spans="1:2" x14ac:dyDescent="0.25">
      <c r="A282" s="3" t="s">
        <v>414</v>
      </c>
      <c r="B282" s="3" t="s">
        <v>133</v>
      </c>
    </row>
    <row r="283" spans="1:2" x14ac:dyDescent="0.25">
      <c r="A283" t="s">
        <v>262</v>
      </c>
      <c r="B283" t="s">
        <v>191</v>
      </c>
    </row>
    <row r="284" spans="1:2" x14ac:dyDescent="0.25">
      <c r="A284" t="s">
        <v>263</v>
      </c>
      <c r="B284" t="s">
        <v>191</v>
      </c>
    </row>
    <row r="285" spans="1:2" x14ac:dyDescent="0.25">
      <c r="A285" t="s">
        <v>260</v>
      </c>
      <c r="B285" t="s">
        <v>133</v>
      </c>
    </row>
    <row r="286" spans="1:2" x14ac:dyDescent="0.25">
      <c r="A286" t="s">
        <v>261</v>
      </c>
      <c r="B286" t="s">
        <v>133</v>
      </c>
    </row>
    <row r="287" spans="1:2" x14ac:dyDescent="0.25">
      <c r="A287" t="s">
        <v>376</v>
      </c>
      <c r="B287" t="s">
        <v>191</v>
      </c>
    </row>
    <row r="288" spans="1:2" x14ac:dyDescent="0.25">
      <c r="A288" t="s">
        <v>377</v>
      </c>
      <c r="B288" t="s">
        <v>191</v>
      </c>
    </row>
    <row r="289" spans="1:2" x14ac:dyDescent="0.25">
      <c r="A289" t="s">
        <v>152</v>
      </c>
      <c r="B289" t="s">
        <v>133</v>
      </c>
    </row>
    <row r="290" spans="1:2" x14ac:dyDescent="0.25">
      <c r="A290" t="s">
        <v>375</v>
      </c>
      <c r="B290" t="s">
        <v>133</v>
      </c>
    </row>
    <row r="291" spans="1:2" x14ac:dyDescent="0.25">
      <c r="A291" t="s">
        <v>267</v>
      </c>
      <c r="B291" t="s">
        <v>191</v>
      </c>
    </row>
    <row r="292" spans="1:2" x14ac:dyDescent="0.25">
      <c r="A292" t="s">
        <v>266</v>
      </c>
      <c r="B292" t="s">
        <v>191</v>
      </c>
    </row>
    <row r="293" spans="1:2" x14ac:dyDescent="0.25">
      <c r="A293" t="s">
        <v>265</v>
      </c>
      <c r="B293" t="s">
        <v>133</v>
      </c>
    </row>
    <row r="294" spans="1:2" x14ac:dyDescent="0.25">
      <c r="A294" t="s">
        <v>264</v>
      </c>
      <c r="B294" t="s">
        <v>133</v>
      </c>
    </row>
    <row r="295" spans="1:2" x14ac:dyDescent="0.25">
      <c r="A295" t="s">
        <v>213</v>
      </c>
      <c r="B295" t="s">
        <v>191</v>
      </c>
    </row>
    <row r="296" spans="1:2" x14ac:dyDescent="0.25">
      <c r="A296" t="s">
        <v>212</v>
      </c>
      <c r="B296" t="s">
        <v>191</v>
      </c>
    </row>
    <row r="297" spans="1:2" x14ac:dyDescent="0.25">
      <c r="A297" t="s">
        <v>211</v>
      </c>
      <c r="B297" t="s">
        <v>133</v>
      </c>
    </row>
    <row r="298" spans="1:2" x14ac:dyDescent="0.25">
      <c r="A298" t="s">
        <v>210</v>
      </c>
      <c r="B298" t="s">
        <v>133</v>
      </c>
    </row>
    <row r="299" spans="1:2" x14ac:dyDescent="0.25">
      <c r="A299" s="3" t="s">
        <v>271</v>
      </c>
      <c r="B299" s="3" t="s">
        <v>191</v>
      </c>
    </row>
    <row r="300" spans="1:2" x14ac:dyDescent="0.25">
      <c r="A300" s="3" t="s">
        <v>270</v>
      </c>
      <c r="B300" s="3" t="s">
        <v>191</v>
      </c>
    </row>
    <row r="301" spans="1:2" x14ac:dyDescent="0.25">
      <c r="A301" s="3" t="s">
        <v>269</v>
      </c>
      <c r="B301" s="3" t="s">
        <v>133</v>
      </c>
    </row>
    <row r="302" spans="1:2" x14ac:dyDescent="0.25">
      <c r="A302" s="3" t="s">
        <v>268</v>
      </c>
      <c r="B302" s="3" t="s">
        <v>133</v>
      </c>
    </row>
    <row r="303" spans="1:2" x14ac:dyDescent="0.25">
      <c r="A303" t="s">
        <v>315</v>
      </c>
      <c r="B303" t="s">
        <v>191</v>
      </c>
    </row>
    <row r="304" spans="1:2" x14ac:dyDescent="0.25">
      <c r="A304" t="s">
        <v>316</v>
      </c>
      <c r="B304" t="s">
        <v>191</v>
      </c>
    </row>
    <row r="305" spans="1:2" x14ac:dyDescent="0.25">
      <c r="A305" t="s">
        <v>145</v>
      </c>
      <c r="B305" t="s">
        <v>133</v>
      </c>
    </row>
    <row r="306" spans="1:2" x14ac:dyDescent="0.25">
      <c r="A306" t="s">
        <v>314</v>
      </c>
      <c r="B306" t="s">
        <v>133</v>
      </c>
    </row>
    <row r="307" spans="1:2" x14ac:dyDescent="0.25">
      <c r="A307" t="s">
        <v>320</v>
      </c>
      <c r="B307" t="s">
        <v>191</v>
      </c>
    </row>
    <row r="308" spans="1:2" x14ac:dyDescent="0.25">
      <c r="A308" t="s">
        <v>319</v>
      </c>
      <c r="B308" t="s">
        <v>191</v>
      </c>
    </row>
    <row r="309" spans="1:2" x14ac:dyDescent="0.25">
      <c r="A309" t="s">
        <v>318</v>
      </c>
      <c r="B309" t="s">
        <v>133</v>
      </c>
    </row>
    <row r="310" spans="1:2" x14ac:dyDescent="0.25">
      <c r="A310" t="s">
        <v>317</v>
      </c>
      <c r="B310" t="s">
        <v>133</v>
      </c>
    </row>
    <row r="311" spans="1:2" x14ac:dyDescent="0.25">
      <c r="A311" t="s">
        <v>383</v>
      </c>
      <c r="B311" t="s">
        <v>191</v>
      </c>
    </row>
    <row r="312" spans="1:2" x14ac:dyDescent="0.25">
      <c r="A312" t="s">
        <v>382</v>
      </c>
      <c r="B312" t="s">
        <v>191</v>
      </c>
    </row>
    <row r="313" spans="1:2" x14ac:dyDescent="0.25">
      <c r="A313" t="s">
        <v>381</v>
      </c>
      <c r="B313" t="s">
        <v>133</v>
      </c>
    </row>
    <row r="314" spans="1:2" x14ac:dyDescent="0.25">
      <c r="A314" t="s">
        <v>154</v>
      </c>
      <c r="B314" t="s">
        <v>133</v>
      </c>
    </row>
    <row r="315" spans="1:2" x14ac:dyDescent="0.25">
      <c r="A315" t="s">
        <v>324</v>
      </c>
      <c r="B315" t="s">
        <v>191</v>
      </c>
    </row>
    <row r="316" spans="1:2" x14ac:dyDescent="0.25">
      <c r="A316" t="s">
        <v>323</v>
      </c>
      <c r="B316" t="s">
        <v>191</v>
      </c>
    </row>
    <row r="317" spans="1:2" x14ac:dyDescent="0.25">
      <c r="A317" t="s">
        <v>322</v>
      </c>
      <c r="B317" t="s">
        <v>133</v>
      </c>
    </row>
    <row r="318" spans="1:2" x14ac:dyDescent="0.25">
      <c r="A318" t="s">
        <v>321</v>
      </c>
      <c r="B318" t="s">
        <v>133</v>
      </c>
    </row>
    <row r="319" spans="1:2" x14ac:dyDescent="0.25">
      <c r="A319" s="3" t="s">
        <v>345</v>
      </c>
      <c r="B319" s="3" t="s">
        <v>191</v>
      </c>
    </row>
    <row r="320" spans="1:2" x14ac:dyDescent="0.25">
      <c r="A320" s="3" t="s">
        <v>344</v>
      </c>
      <c r="B320" s="3" t="s">
        <v>191</v>
      </c>
    </row>
    <row r="321" spans="1:2" x14ac:dyDescent="0.25">
      <c r="A321" s="3" t="s">
        <v>343</v>
      </c>
      <c r="B321" s="3" t="s">
        <v>133</v>
      </c>
    </row>
    <row r="322" spans="1:2" x14ac:dyDescent="0.25">
      <c r="A322" s="3" t="s">
        <v>172</v>
      </c>
      <c r="B322" s="3" t="s">
        <v>133</v>
      </c>
    </row>
    <row r="323" spans="1:2" x14ac:dyDescent="0.25">
      <c r="A323" s="3" t="s">
        <v>426</v>
      </c>
      <c r="B323" s="3" t="s">
        <v>191</v>
      </c>
    </row>
    <row r="324" spans="1:2" x14ac:dyDescent="0.25">
      <c r="A324" s="3" t="s">
        <v>425</v>
      </c>
      <c r="B324" s="3" t="s">
        <v>191</v>
      </c>
    </row>
    <row r="325" spans="1:2" x14ac:dyDescent="0.25">
      <c r="A325" s="3" t="s">
        <v>424</v>
      </c>
      <c r="B325" s="3" t="s">
        <v>133</v>
      </c>
    </row>
    <row r="326" spans="1:2" x14ac:dyDescent="0.25">
      <c r="A326" s="3" t="s">
        <v>183</v>
      </c>
      <c r="B326" s="3" t="s">
        <v>133</v>
      </c>
    </row>
    <row r="327" spans="1:2" x14ac:dyDescent="0.25">
      <c r="A327" t="s">
        <v>274</v>
      </c>
      <c r="B327" t="s">
        <v>191</v>
      </c>
    </row>
    <row r="328" spans="1:2" x14ac:dyDescent="0.25">
      <c r="A328" t="s">
        <v>273</v>
      </c>
      <c r="B328" t="s">
        <v>191</v>
      </c>
    </row>
    <row r="329" spans="1:2" x14ac:dyDescent="0.25">
      <c r="A329" s="3" t="s">
        <v>272</v>
      </c>
      <c r="B329" s="3" t="s">
        <v>133</v>
      </c>
    </row>
    <row r="330" spans="1:2" x14ac:dyDescent="0.25">
      <c r="A330" s="3" t="s">
        <v>163</v>
      </c>
      <c r="B330" s="3" t="s">
        <v>133</v>
      </c>
    </row>
    <row r="331" spans="1:2" x14ac:dyDescent="0.25">
      <c r="A331" s="3" t="s">
        <v>464</v>
      </c>
      <c r="B331" s="3" t="s">
        <v>191</v>
      </c>
    </row>
    <row r="332" spans="1:2" x14ac:dyDescent="0.25">
      <c r="A332" s="3" t="s">
        <v>463</v>
      </c>
      <c r="B332" s="3" t="s">
        <v>191</v>
      </c>
    </row>
    <row r="333" spans="1:2" x14ac:dyDescent="0.25">
      <c r="A333" s="3" t="s">
        <v>462</v>
      </c>
      <c r="B333" s="3" t="s">
        <v>133</v>
      </c>
    </row>
    <row r="334" spans="1:2" x14ac:dyDescent="0.25">
      <c r="A334" s="3" t="s">
        <v>173</v>
      </c>
      <c r="B334" s="3" t="s">
        <v>133</v>
      </c>
    </row>
    <row r="335" spans="1:2" x14ac:dyDescent="0.25">
      <c r="A335" s="3" t="s">
        <v>348</v>
      </c>
      <c r="B335" s="3" t="s">
        <v>191</v>
      </c>
    </row>
    <row r="336" spans="1:2" x14ac:dyDescent="0.25">
      <c r="A336" s="3" t="s">
        <v>347</v>
      </c>
      <c r="B336" s="3" t="s">
        <v>191</v>
      </c>
    </row>
    <row r="337" spans="1:2" x14ac:dyDescent="0.25">
      <c r="A337" s="3" t="s">
        <v>346</v>
      </c>
      <c r="B337" s="3" t="s">
        <v>133</v>
      </c>
    </row>
    <row r="338" spans="1:2" x14ac:dyDescent="0.25">
      <c r="A338" s="3" t="s">
        <v>147</v>
      </c>
      <c r="B338" s="3" t="s">
        <v>133</v>
      </c>
    </row>
    <row r="339" spans="1:2" x14ac:dyDescent="0.25">
      <c r="A339" t="s">
        <v>278</v>
      </c>
      <c r="B339" t="s">
        <v>191</v>
      </c>
    </row>
    <row r="340" spans="1:2" x14ac:dyDescent="0.25">
      <c r="A340" t="s">
        <v>277</v>
      </c>
      <c r="B340" t="s">
        <v>191</v>
      </c>
    </row>
    <row r="341" spans="1:2" x14ac:dyDescent="0.25">
      <c r="A341" s="2" t="s">
        <v>276</v>
      </c>
      <c r="B341" s="2" t="s">
        <v>133</v>
      </c>
    </row>
    <row r="342" spans="1:2" x14ac:dyDescent="0.25">
      <c r="A342" s="2" t="s">
        <v>275</v>
      </c>
      <c r="B342" s="2" t="s">
        <v>133</v>
      </c>
    </row>
    <row r="343" spans="1:2" x14ac:dyDescent="0.25">
      <c r="A343" s="3" t="s">
        <v>458</v>
      </c>
      <c r="B343" s="3" t="s">
        <v>191</v>
      </c>
    </row>
    <row r="344" spans="1:2" x14ac:dyDescent="0.25">
      <c r="A344" s="3" t="s">
        <v>457</v>
      </c>
      <c r="B344" s="3" t="s">
        <v>191</v>
      </c>
    </row>
    <row r="345" spans="1:2" x14ac:dyDescent="0.25">
      <c r="A345" s="3" t="s">
        <v>456</v>
      </c>
      <c r="B345" s="3" t="s">
        <v>133</v>
      </c>
    </row>
    <row r="346" spans="1:2" x14ac:dyDescent="0.25">
      <c r="A346" s="3" t="s">
        <v>169</v>
      </c>
      <c r="B346" s="3" t="s">
        <v>133</v>
      </c>
    </row>
    <row r="347" spans="1:2" x14ac:dyDescent="0.25">
      <c r="A347" t="s">
        <v>229</v>
      </c>
      <c r="B347" t="s">
        <v>191</v>
      </c>
    </row>
    <row r="348" spans="1:2" x14ac:dyDescent="0.25">
      <c r="A348" t="s">
        <v>228</v>
      </c>
      <c r="B348" t="s">
        <v>191</v>
      </c>
    </row>
    <row r="349" spans="1:2" x14ac:dyDescent="0.25">
      <c r="A349" t="s">
        <v>227</v>
      </c>
      <c r="B349" t="s">
        <v>133</v>
      </c>
    </row>
    <row r="350" spans="1:2" x14ac:dyDescent="0.25">
      <c r="A350" t="s">
        <v>226</v>
      </c>
      <c r="B350" t="s">
        <v>133</v>
      </c>
    </row>
    <row r="351" spans="1:2" x14ac:dyDescent="0.25">
      <c r="A351" s="3" t="s">
        <v>252</v>
      </c>
      <c r="B351" s="3" t="s">
        <v>191</v>
      </c>
    </row>
    <row r="352" spans="1:2" x14ac:dyDescent="0.25">
      <c r="A352" s="3" t="s">
        <v>251</v>
      </c>
      <c r="B352" s="3" t="s">
        <v>191</v>
      </c>
    </row>
    <row r="353" spans="1:2" x14ac:dyDescent="0.25">
      <c r="A353" s="3" t="s">
        <v>250</v>
      </c>
      <c r="B353" s="3" t="s">
        <v>133</v>
      </c>
    </row>
    <row r="354" spans="1:2" x14ac:dyDescent="0.25">
      <c r="A354" s="3" t="s">
        <v>140</v>
      </c>
      <c r="B354" s="3" t="s">
        <v>133</v>
      </c>
    </row>
    <row r="355" spans="1:2" x14ac:dyDescent="0.25">
      <c r="A355" t="s">
        <v>380</v>
      </c>
      <c r="B355" t="s">
        <v>191</v>
      </c>
    </row>
    <row r="356" spans="1:2" x14ac:dyDescent="0.25">
      <c r="A356" t="s">
        <v>379</v>
      </c>
      <c r="B356" t="s">
        <v>191</v>
      </c>
    </row>
    <row r="357" spans="1:2" x14ac:dyDescent="0.25">
      <c r="A357" t="s">
        <v>153</v>
      </c>
      <c r="B357" t="s">
        <v>133</v>
      </c>
    </row>
    <row r="358" spans="1:2" x14ac:dyDescent="0.25">
      <c r="A358" t="s">
        <v>378</v>
      </c>
      <c r="B358" t="s">
        <v>133</v>
      </c>
    </row>
    <row r="359" spans="1:2" x14ac:dyDescent="0.25">
      <c r="A359" s="3" t="s">
        <v>351</v>
      </c>
      <c r="B359" s="3" t="s">
        <v>191</v>
      </c>
    </row>
    <row r="360" spans="1:2" x14ac:dyDescent="0.25">
      <c r="A360" s="3" t="s">
        <v>350</v>
      </c>
      <c r="B360" s="3" t="s">
        <v>191</v>
      </c>
    </row>
    <row r="361" spans="1:2" x14ac:dyDescent="0.25">
      <c r="A361" s="3" t="s">
        <v>349</v>
      </c>
      <c r="B361" s="3" t="s">
        <v>133</v>
      </c>
    </row>
    <row r="362" spans="1:2" x14ac:dyDescent="0.25">
      <c r="A362" s="3" t="s">
        <v>174</v>
      </c>
      <c r="B362" s="3" t="s">
        <v>133</v>
      </c>
    </row>
    <row r="363" spans="1:2" x14ac:dyDescent="0.25">
      <c r="A363" t="s">
        <v>442</v>
      </c>
      <c r="B363" t="s">
        <v>191</v>
      </c>
    </row>
    <row r="364" spans="1:2" x14ac:dyDescent="0.25">
      <c r="A364" t="s">
        <v>443</v>
      </c>
      <c r="B364" t="s">
        <v>191</v>
      </c>
    </row>
    <row r="365" spans="1:2" x14ac:dyDescent="0.25">
      <c r="A365" t="s">
        <v>440</v>
      </c>
      <c r="B365" t="s">
        <v>133</v>
      </c>
    </row>
    <row r="366" spans="1:2" x14ac:dyDescent="0.25">
      <c r="A366" t="s">
        <v>441</v>
      </c>
      <c r="B366" t="s">
        <v>133</v>
      </c>
    </row>
    <row r="367" spans="1:2" x14ac:dyDescent="0.25">
      <c r="A367" s="3" t="s">
        <v>419</v>
      </c>
      <c r="B367" s="3" t="s">
        <v>191</v>
      </c>
    </row>
    <row r="368" spans="1:2" x14ac:dyDescent="0.25">
      <c r="A368" s="3" t="s">
        <v>418</v>
      </c>
      <c r="B368" s="3" t="s">
        <v>191</v>
      </c>
    </row>
    <row r="369" spans="1:2" x14ac:dyDescent="0.25">
      <c r="A369" s="3" t="s">
        <v>417</v>
      </c>
      <c r="B369" s="3" t="s">
        <v>133</v>
      </c>
    </row>
    <row r="370" spans="1:2" x14ac:dyDescent="0.25">
      <c r="A370" s="3" t="s">
        <v>182</v>
      </c>
      <c r="B370" s="3" t="s">
        <v>133</v>
      </c>
    </row>
    <row r="371" spans="1:2" x14ac:dyDescent="0.25">
      <c r="A371" t="s">
        <v>255</v>
      </c>
      <c r="B371" t="s">
        <v>191</v>
      </c>
    </row>
    <row r="372" spans="1:2" x14ac:dyDescent="0.25">
      <c r="A372" t="s">
        <v>254</v>
      </c>
      <c r="B372" t="s">
        <v>191</v>
      </c>
    </row>
    <row r="373" spans="1:2" x14ac:dyDescent="0.25">
      <c r="A373" t="s">
        <v>253</v>
      </c>
      <c r="B373" t="s">
        <v>133</v>
      </c>
    </row>
    <row r="374" spans="1:2" x14ac:dyDescent="0.25">
      <c r="A374" t="s">
        <v>141</v>
      </c>
      <c r="B374" t="s">
        <v>133</v>
      </c>
    </row>
    <row r="375" spans="1:2" x14ac:dyDescent="0.25">
      <c r="A375" s="3" t="s">
        <v>429</v>
      </c>
      <c r="B375" s="3" t="s">
        <v>191</v>
      </c>
    </row>
    <row r="376" spans="1:2" x14ac:dyDescent="0.25">
      <c r="A376" s="3" t="s">
        <v>428</v>
      </c>
      <c r="B376" s="3" t="s">
        <v>191</v>
      </c>
    </row>
    <row r="377" spans="1:2" x14ac:dyDescent="0.25">
      <c r="A377" s="3" t="s">
        <v>427</v>
      </c>
      <c r="B377" s="3" t="s">
        <v>133</v>
      </c>
    </row>
    <row r="378" spans="1:2" x14ac:dyDescent="0.25">
      <c r="A378" s="3" t="s">
        <v>184</v>
      </c>
      <c r="B378" s="3" t="s">
        <v>133</v>
      </c>
    </row>
    <row r="379" spans="1:2" x14ac:dyDescent="0.25">
      <c r="A379" t="s">
        <v>233</v>
      </c>
      <c r="B379" t="s">
        <v>191</v>
      </c>
    </row>
    <row r="380" spans="1:2" x14ac:dyDescent="0.25">
      <c r="A380" t="s">
        <v>232</v>
      </c>
      <c r="B380" t="s">
        <v>191</v>
      </c>
    </row>
    <row r="381" spans="1:2" x14ac:dyDescent="0.25">
      <c r="A381" t="s">
        <v>231</v>
      </c>
      <c r="B381" t="s">
        <v>133</v>
      </c>
    </row>
    <row r="382" spans="1:2" x14ac:dyDescent="0.25">
      <c r="A382" t="s">
        <v>230</v>
      </c>
      <c r="B382" t="s">
        <v>133</v>
      </c>
    </row>
    <row r="383" spans="1:2" x14ac:dyDescent="0.25">
      <c r="A383" t="s">
        <v>473</v>
      </c>
      <c r="B383" t="s">
        <v>191</v>
      </c>
    </row>
    <row r="384" spans="1:2" x14ac:dyDescent="0.25">
      <c r="A384" t="s">
        <v>472</v>
      </c>
      <c r="B384" t="s">
        <v>191</v>
      </c>
    </row>
    <row r="385" spans="1:2" x14ac:dyDescent="0.25">
      <c r="A385" t="s">
        <v>471</v>
      </c>
      <c r="B385" t="s">
        <v>133</v>
      </c>
    </row>
    <row r="386" spans="1:2" x14ac:dyDescent="0.25">
      <c r="A386" t="s">
        <v>185</v>
      </c>
      <c r="B386" t="s">
        <v>133</v>
      </c>
    </row>
    <row r="387" spans="1:2" x14ac:dyDescent="0.25">
      <c r="A387" t="s">
        <v>497</v>
      </c>
      <c r="B387" t="s">
        <v>191</v>
      </c>
    </row>
    <row r="388" spans="1:2" x14ac:dyDescent="0.25">
      <c r="A388" t="s">
        <v>496</v>
      </c>
      <c r="B388" t="s">
        <v>191</v>
      </c>
    </row>
    <row r="389" spans="1:2" x14ac:dyDescent="0.25">
      <c r="A389" t="s">
        <v>495</v>
      </c>
      <c r="B389" t="s">
        <v>133</v>
      </c>
    </row>
    <row r="390" spans="1:2" x14ac:dyDescent="0.25">
      <c r="A390" t="s">
        <v>494</v>
      </c>
      <c r="B390" t="s">
        <v>133</v>
      </c>
    </row>
    <row r="391" spans="1:2" x14ac:dyDescent="0.25">
      <c r="A391" s="3" t="s">
        <v>354</v>
      </c>
      <c r="B391" s="3" t="s">
        <v>191</v>
      </c>
    </row>
    <row r="392" spans="1:2" x14ac:dyDescent="0.25">
      <c r="A392" s="3" t="s">
        <v>353</v>
      </c>
      <c r="B392" s="3" t="s">
        <v>191</v>
      </c>
    </row>
    <row r="393" spans="1:2" x14ac:dyDescent="0.25">
      <c r="A393" s="3" t="s">
        <v>352</v>
      </c>
      <c r="B393" s="3" t="s">
        <v>133</v>
      </c>
    </row>
    <row r="394" spans="1:2" x14ac:dyDescent="0.25">
      <c r="A394" s="3" t="s">
        <v>148</v>
      </c>
      <c r="B394" s="3" t="s">
        <v>133</v>
      </c>
    </row>
    <row r="395" spans="1:2" x14ac:dyDescent="0.25">
      <c r="A395" s="3" t="s">
        <v>282</v>
      </c>
      <c r="B395" s="3" t="s">
        <v>191</v>
      </c>
    </row>
    <row r="396" spans="1:2" x14ac:dyDescent="0.25">
      <c r="A396" s="3" t="s">
        <v>281</v>
      </c>
      <c r="B396" s="3" t="s">
        <v>191</v>
      </c>
    </row>
    <row r="397" spans="1:2" x14ac:dyDescent="0.25">
      <c r="A397" s="3" t="s">
        <v>280</v>
      </c>
      <c r="B397" s="3" t="s">
        <v>133</v>
      </c>
    </row>
    <row r="398" spans="1:2" x14ac:dyDescent="0.25">
      <c r="A398" s="3" t="s">
        <v>279</v>
      </c>
      <c r="B398" s="3" t="s">
        <v>133</v>
      </c>
    </row>
    <row r="399" spans="1:2" x14ac:dyDescent="0.25">
      <c r="A399" t="s">
        <v>392</v>
      </c>
      <c r="B399" t="s">
        <v>191</v>
      </c>
    </row>
    <row r="400" spans="1:2" x14ac:dyDescent="0.25">
      <c r="A400" t="s">
        <v>391</v>
      </c>
      <c r="B400" t="s">
        <v>191</v>
      </c>
    </row>
    <row r="401" spans="1:2" x14ac:dyDescent="0.25">
      <c r="A401" t="s">
        <v>390</v>
      </c>
      <c r="B401" t="s">
        <v>133</v>
      </c>
    </row>
    <row r="402" spans="1:2" x14ac:dyDescent="0.25">
      <c r="A402" t="s">
        <v>157</v>
      </c>
      <c r="B402" t="s">
        <v>133</v>
      </c>
    </row>
    <row r="403" spans="1:2" x14ac:dyDescent="0.25">
      <c r="A403" t="s">
        <v>327</v>
      </c>
      <c r="B403" t="s">
        <v>191</v>
      </c>
    </row>
    <row r="404" spans="1:2" x14ac:dyDescent="0.25">
      <c r="A404" t="s">
        <v>328</v>
      </c>
      <c r="B404" t="s">
        <v>191</v>
      </c>
    </row>
    <row r="405" spans="1:2" x14ac:dyDescent="0.25">
      <c r="A405" t="s">
        <v>326</v>
      </c>
      <c r="B405" t="s">
        <v>133</v>
      </c>
    </row>
    <row r="406" spans="1:2" x14ac:dyDescent="0.25">
      <c r="A406" t="s">
        <v>325</v>
      </c>
      <c r="B406" t="s">
        <v>133</v>
      </c>
    </row>
    <row r="407" spans="1:2" x14ac:dyDescent="0.25">
      <c r="A407" t="s">
        <v>481</v>
      </c>
      <c r="B407" t="s">
        <v>191</v>
      </c>
    </row>
    <row r="408" spans="1:2" x14ac:dyDescent="0.25">
      <c r="A408" t="s">
        <v>480</v>
      </c>
      <c r="B408" t="s">
        <v>191</v>
      </c>
    </row>
    <row r="409" spans="1:2" x14ac:dyDescent="0.25">
      <c r="A409" t="s">
        <v>479</v>
      </c>
      <c r="B409" t="s">
        <v>133</v>
      </c>
    </row>
    <row r="410" spans="1:2" x14ac:dyDescent="0.25">
      <c r="A410" t="s">
        <v>478</v>
      </c>
      <c r="B410" t="s">
        <v>133</v>
      </c>
    </row>
    <row r="411" spans="1:2" x14ac:dyDescent="0.25">
      <c r="A411" s="3" t="s">
        <v>455</v>
      </c>
      <c r="B411" s="3" t="s">
        <v>191</v>
      </c>
    </row>
    <row r="412" spans="1:2" x14ac:dyDescent="0.25">
      <c r="A412" s="3" t="s">
        <v>454</v>
      </c>
      <c r="B412" s="3" t="s">
        <v>191</v>
      </c>
    </row>
    <row r="413" spans="1:2" x14ac:dyDescent="0.25">
      <c r="A413" s="3" t="s">
        <v>453</v>
      </c>
      <c r="B413" s="3" t="s">
        <v>133</v>
      </c>
    </row>
    <row r="414" spans="1:2" x14ac:dyDescent="0.25">
      <c r="A414" s="3" t="s">
        <v>168</v>
      </c>
      <c r="B414" s="3" t="s">
        <v>133</v>
      </c>
    </row>
    <row r="415" spans="1:2" x14ac:dyDescent="0.25">
      <c r="A415" t="s">
        <v>395</v>
      </c>
      <c r="B415" t="s">
        <v>191</v>
      </c>
    </row>
    <row r="416" spans="1:2" x14ac:dyDescent="0.25">
      <c r="A416" t="s">
        <v>394</v>
      </c>
      <c r="B416" t="s">
        <v>191</v>
      </c>
    </row>
    <row r="417" spans="1:2" x14ac:dyDescent="0.25">
      <c r="A417" t="s">
        <v>393</v>
      </c>
      <c r="B417" t="s">
        <v>133</v>
      </c>
    </row>
    <row r="418" spans="1:2" x14ac:dyDescent="0.25">
      <c r="A418" t="s">
        <v>158</v>
      </c>
      <c r="B418" t="s">
        <v>133</v>
      </c>
    </row>
    <row r="419" spans="1:2" x14ac:dyDescent="0.25">
      <c r="A419" t="s">
        <v>259</v>
      </c>
      <c r="B419" t="s">
        <v>191</v>
      </c>
    </row>
    <row r="420" spans="1:2" x14ac:dyDescent="0.25">
      <c r="A420" t="s">
        <v>258</v>
      </c>
      <c r="B420" t="s">
        <v>191</v>
      </c>
    </row>
    <row r="421" spans="1:2" x14ac:dyDescent="0.25">
      <c r="A421" t="s">
        <v>257</v>
      </c>
      <c r="B421" t="s">
        <v>133</v>
      </c>
    </row>
    <row r="422" spans="1:2" x14ac:dyDescent="0.25">
      <c r="A422" t="s">
        <v>256</v>
      </c>
      <c r="B422" t="s">
        <v>133</v>
      </c>
    </row>
    <row r="423" spans="1:2" x14ac:dyDescent="0.25">
      <c r="A423" t="s">
        <v>422</v>
      </c>
      <c r="B423" t="s">
        <v>191</v>
      </c>
    </row>
    <row r="424" spans="1:2" x14ac:dyDescent="0.25">
      <c r="A424" t="s">
        <v>423</v>
      </c>
      <c r="B424" t="s">
        <v>191</v>
      </c>
    </row>
    <row r="425" spans="1:2" x14ac:dyDescent="0.25">
      <c r="A425" t="s">
        <v>420</v>
      </c>
      <c r="B425" t="s">
        <v>133</v>
      </c>
    </row>
    <row r="426" spans="1:2" x14ac:dyDescent="0.25">
      <c r="A426" t="s">
        <v>421</v>
      </c>
      <c r="B426" t="s">
        <v>133</v>
      </c>
    </row>
    <row r="427" spans="1:2" x14ac:dyDescent="0.25">
      <c r="A427" s="5" t="s">
        <v>470</v>
      </c>
      <c r="B427" s="5" t="s">
        <v>191</v>
      </c>
    </row>
    <row r="428" spans="1:2" x14ac:dyDescent="0.25">
      <c r="A428" s="5" t="s">
        <v>469</v>
      </c>
      <c r="B428" s="5" t="s">
        <v>191</v>
      </c>
    </row>
    <row r="429" spans="1:2" x14ac:dyDescent="0.25">
      <c r="A429" s="5" t="s">
        <v>468</v>
      </c>
      <c r="B429" s="5" t="s">
        <v>133</v>
      </c>
    </row>
    <row r="430" spans="1:2" x14ac:dyDescent="0.25">
      <c r="A430" s="5" t="s">
        <v>177</v>
      </c>
      <c r="B430" s="5" t="s">
        <v>133</v>
      </c>
    </row>
    <row r="431" spans="1:2" x14ac:dyDescent="0.25">
      <c r="A431" t="s">
        <v>385</v>
      </c>
      <c r="B431" t="s">
        <v>191</v>
      </c>
    </row>
    <row r="432" spans="1:2" x14ac:dyDescent="0.25">
      <c r="A432" t="s">
        <v>386</v>
      </c>
      <c r="B432" t="s">
        <v>191</v>
      </c>
    </row>
    <row r="433" spans="1:2" x14ac:dyDescent="0.25">
      <c r="A433" t="s">
        <v>155</v>
      </c>
      <c r="B433" t="s">
        <v>133</v>
      </c>
    </row>
    <row r="434" spans="1:2" x14ac:dyDescent="0.25">
      <c r="A434" t="s">
        <v>384</v>
      </c>
      <c r="B434" t="s">
        <v>133</v>
      </c>
    </row>
    <row r="435" spans="1:2" x14ac:dyDescent="0.25">
      <c r="A435" s="3" t="s">
        <v>307</v>
      </c>
      <c r="B435" s="3" t="s">
        <v>191</v>
      </c>
    </row>
    <row r="436" spans="1:2" x14ac:dyDescent="0.25">
      <c r="A436" s="3" t="s">
        <v>306</v>
      </c>
      <c r="B436" s="3" t="s">
        <v>191</v>
      </c>
    </row>
    <row r="437" spans="1:2" x14ac:dyDescent="0.25">
      <c r="A437" s="3" t="s">
        <v>305</v>
      </c>
      <c r="B437" s="3" t="s">
        <v>133</v>
      </c>
    </row>
    <row r="438" spans="1:2" x14ac:dyDescent="0.25">
      <c r="A438" s="3" t="s">
        <v>143</v>
      </c>
      <c r="B438" s="3" t="s">
        <v>133</v>
      </c>
    </row>
    <row r="439" spans="1:2" x14ac:dyDescent="0.25">
      <c r="A439" s="3" t="s">
        <v>240</v>
      </c>
      <c r="B439" s="3" t="s">
        <v>191</v>
      </c>
    </row>
    <row r="440" spans="1:2" x14ac:dyDescent="0.25">
      <c r="A440" s="3" t="s">
        <v>239</v>
      </c>
      <c r="B440" s="3" t="s">
        <v>191</v>
      </c>
    </row>
    <row r="441" spans="1:2" x14ac:dyDescent="0.25">
      <c r="A441" s="3" t="s">
        <v>238</v>
      </c>
      <c r="B441" s="3" t="s">
        <v>133</v>
      </c>
    </row>
    <row r="442" spans="1:2" x14ac:dyDescent="0.25">
      <c r="A442" s="3" t="s">
        <v>136</v>
      </c>
      <c r="B442" s="3" t="s">
        <v>133</v>
      </c>
    </row>
    <row r="443" spans="1:2" x14ac:dyDescent="0.25">
      <c r="A443" t="s">
        <v>461</v>
      </c>
      <c r="B443" t="s">
        <v>191</v>
      </c>
    </row>
    <row r="444" spans="1:2" x14ac:dyDescent="0.25">
      <c r="A444" t="s">
        <v>460</v>
      </c>
      <c r="B444" t="s">
        <v>191</v>
      </c>
    </row>
    <row r="445" spans="1:2" x14ac:dyDescent="0.25">
      <c r="A445" t="s">
        <v>459</v>
      </c>
      <c r="B445" t="s">
        <v>133</v>
      </c>
    </row>
    <row r="446" spans="1:2" x14ac:dyDescent="0.25">
      <c r="A446" t="s">
        <v>170</v>
      </c>
      <c r="B446" t="s">
        <v>133</v>
      </c>
    </row>
    <row r="447" spans="1:2" x14ac:dyDescent="0.25">
      <c r="A447" s="3" t="s">
        <v>357</v>
      </c>
      <c r="B447" s="3" t="s">
        <v>191</v>
      </c>
    </row>
    <row r="448" spans="1:2" x14ac:dyDescent="0.25">
      <c r="A448" s="3" t="s">
        <v>356</v>
      </c>
      <c r="B448" s="3" t="s">
        <v>191</v>
      </c>
    </row>
    <row r="449" spans="1:2" x14ac:dyDescent="0.25">
      <c r="A449" s="3" t="s">
        <v>355</v>
      </c>
      <c r="B449" s="3" t="s">
        <v>133</v>
      </c>
    </row>
    <row r="450" spans="1:2" x14ac:dyDescent="0.25">
      <c r="A450" s="3" t="s">
        <v>149</v>
      </c>
      <c r="B450" s="3" t="s">
        <v>133</v>
      </c>
    </row>
    <row r="451" spans="1:2" x14ac:dyDescent="0.25">
      <c r="A451" t="s">
        <v>513</v>
      </c>
      <c r="B451" t="s">
        <v>191</v>
      </c>
    </row>
    <row r="452" spans="1:2" x14ac:dyDescent="0.25">
      <c r="A452" t="s">
        <v>512</v>
      </c>
      <c r="B452" t="s">
        <v>191</v>
      </c>
    </row>
    <row r="453" spans="1:2" x14ac:dyDescent="0.25">
      <c r="A453" t="s">
        <v>511</v>
      </c>
      <c r="B453" t="s">
        <v>133</v>
      </c>
    </row>
    <row r="454" spans="1:2" x14ac:dyDescent="0.25">
      <c r="A454" t="s">
        <v>510</v>
      </c>
      <c r="B454" t="s">
        <v>133</v>
      </c>
    </row>
    <row r="455" spans="1:2" x14ac:dyDescent="0.25">
      <c r="A455" s="3" t="s">
        <v>439</v>
      </c>
      <c r="B455" s="3" t="s">
        <v>191</v>
      </c>
    </row>
    <row r="456" spans="1:2" x14ac:dyDescent="0.25">
      <c r="A456" s="3" t="s">
        <v>438</v>
      </c>
      <c r="B456" s="3" t="s">
        <v>191</v>
      </c>
    </row>
    <row r="457" spans="1:2" x14ac:dyDescent="0.25">
      <c r="A457" s="3" t="s">
        <v>186</v>
      </c>
      <c r="B457" s="3" t="s">
        <v>133</v>
      </c>
    </row>
    <row r="458" spans="1:2" x14ac:dyDescent="0.25">
      <c r="A458" s="3" t="s">
        <v>437</v>
      </c>
      <c r="B458" s="3" t="s">
        <v>133</v>
      </c>
    </row>
    <row r="459" spans="1:2" x14ac:dyDescent="0.25">
      <c r="A459" t="s">
        <v>286</v>
      </c>
      <c r="B459" t="s">
        <v>191</v>
      </c>
    </row>
    <row r="460" spans="1:2" x14ac:dyDescent="0.25">
      <c r="A460" t="s">
        <v>285</v>
      </c>
      <c r="B460" t="s">
        <v>191</v>
      </c>
    </row>
    <row r="461" spans="1:2" x14ac:dyDescent="0.25">
      <c r="A461" t="s">
        <v>284</v>
      </c>
      <c r="B461" t="s">
        <v>133</v>
      </c>
    </row>
    <row r="462" spans="1:2" x14ac:dyDescent="0.25">
      <c r="A462" t="s">
        <v>283</v>
      </c>
      <c r="B462" t="s">
        <v>133</v>
      </c>
    </row>
    <row r="463" spans="1:2" x14ac:dyDescent="0.25">
      <c r="A463" t="s">
        <v>313</v>
      </c>
      <c r="B463" t="s">
        <v>191</v>
      </c>
    </row>
    <row r="464" spans="1:2" x14ac:dyDescent="0.25">
      <c r="A464" t="s">
        <v>312</v>
      </c>
      <c r="B464" t="s">
        <v>191</v>
      </c>
    </row>
    <row r="465" spans="1:2" x14ac:dyDescent="0.25">
      <c r="A465" t="s">
        <v>311</v>
      </c>
      <c r="B465" t="s">
        <v>133</v>
      </c>
    </row>
    <row r="466" spans="1:2" x14ac:dyDescent="0.25">
      <c r="A466" t="s">
        <v>144</v>
      </c>
      <c r="B466" t="s">
        <v>133</v>
      </c>
    </row>
    <row r="467" spans="1:2" x14ac:dyDescent="0.25">
      <c r="A467" t="s">
        <v>367</v>
      </c>
      <c r="B467" t="s">
        <v>191</v>
      </c>
    </row>
    <row r="468" spans="1:2" x14ac:dyDescent="0.25">
      <c r="A468" t="s">
        <v>366</v>
      </c>
      <c r="B468" t="s">
        <v>191</v>
      </c>
    </row>
    <row r="469" spans="1:2" x14ac:dyDescent="0.25">
      <c r="A469" t="s">
        <v>365</v>
      </c>
      <c r="B469" t="s">
        <v>133</v>
      </c>
    </row>
    <row r="470" spans="1:2" x14ac:dyDescent="0.25">
      <c r="A470" t="s">
        <v>364</v>
      </c>
      <c r="B470" t="s">
        <v>133</v>
      </c>
    </row>
    <row r="471" spans="1:2" x14ac:dyDescent="0.25">
      <c r="A471" s="3" t="s">
        <v>446</v>
      </c>
      <c r="B471" s="3" t="s">
        <v>191</v>
      </c>
    </row>
    <row r="472" spans="1:2" x14ac:dyDescent="0.25">
      <c r="A472" s="3" t="s">
        <v>445</v>
      </c>
      <c r="B472" s="3" t="s">
        <v>191</v>
      </c>
    </row>
    <row r="473" spans="1:2" x14ac:dyDescent="0.25">
      <c r="A473" s="3" t="s">
        <v>444</v>
      </c>
      <c r="B473" s="3" t="s">
        <v>133</v>
      </c>
    </row>
    <row r="474" spans="1:2" x14ac:dyDescent="0.25">
      <c r="A474" s="3" t="s">
        <v>187</v>
      </c>
      <c r="B474" s="3" t="s">
        <v>133</v>
      </c>
    </row>
    <row r="475" spans="1:2" x14ac:dyDescent="0.25">
      <c r="A475" s="3" t="s">
        <v>404</v>
      </c>
      <c r="B475" s="3" t="s">
        <v>191</v>
      </c>
    </row>
    <row r="476" spans="1:2" x14ac:dyDescent="0.25">
      <c r="A476" s="3" t="s">
        <v>403</v>
      </c>
      <c r="B476" s="3" t="s">
        <v>191</v>
      </c>
    </row>
    <row r="477" spans="1:2" x14ac:dyDescent="0.25">
      <c r="A477" s="3" t="s">
        <v>402</v>
      </c>
      <c r="B477" s="3" t="s">
        <v>133</v>
      </c>
    </row>
    <row r="478" spans="1:2" x14ac:dyDescent="0.25">
      <c r="A478" s="3" t="s">
        <v>160</v>
      </c>
      <c r="B478" s="3" t="s">
        <v>133</v>
      </c>
    </row>
    <row r="479" spans="1:2" x14ac:dyDescent="0.25">
      <c r="A479" t="s">
        <v>389</v>
      </c>
      <c r="B479" t="s">
        <v>191</v>
      </c>
    </row>
    <row r="480" spans="1:2" x14ac:dyDescent="0.25">
      <c r="A480" t="s">
        <v>388</v>
      </c>
      <c r="B480" t="s">
        <v>191</v>
      </c>
    </row>
    <row r="481" spans="1:2" x14ac:dyDescent="0.25">
      <c r="A481" t="s">
        <v>387</v>
      </c>
      <c r="B481" t="s">
        <v>133</v>
      </c>
    </row>
    <row r="482" spans="1:2" x14ac:dyDescent="0.25">
      <c r="A482" t="s">
        <v>156</v>
      </c>
      <c r="B482" t="s">
        <v>133</v>
      </c>
    </row>
    <row r="483" spans="1:2" x14ac:dyDescent="0.25">
      <c r="A483" t="s">
        <v>225</v>
      </c>
      <c r="B483" t="s">
        <v>191</v>
      </c>
    </row>
    <row r="484" spans="1:2" x14ac:dyDescent="0.25">
      <c r="A484" t="s">
        <v>224</v>
      </c>
      <c r="B484" t="s">
        <v>191</v>
      </c>
    </row>
    <row r="485" spans="1:2" x14ac:dyDescent="0.25">
      <c r="A485" t="s">
        <v>223</v>
      </c>
      <c r="B485" t="s">
        <v>133</v>
      </c>
    </row>
    <row r="486" spans="1:2" x14ac:dyDescent="0.25">
      <c r="A486" t="s">
        <v>222</v>
      </c>
      <c r="B486" t="s">
        <v>133</v>
      </c>
    </row>
    <row r="487" spans="1:2" x14ac:dyDescent="0.25">
      <c r="A487" s="3" t="s">
        <v>360</v>
      </c>
      <c r="B487" s="3" t="s">
        <v>191</v>
      </c>
    </row>
    <row r="488" spans="1:2" x14ac:dyDescent="0.25">
      <c r="A488" s="3" t="s">
        <v>359</v>
      </c>
      <c r="B488" s="3" t="s">
        <v>191</v>
      </c>
    </row>
    <row r="489" spans="1:2" x14ac:dyDescent="0.25">
      <c r="A489" s="3" t="s">
        <v>358</v>
      </c>
      <c r="B489" s="3" t="s">
        <v>133</v>
      </c>
    </row>
    <row r="490" spans="1:2" x14ac:dyDescent="0.25">
      <c r="A490" s="3" t="s">
        <v>175</v>
      </c>
      <c r="B490" s="3" t="s">
        <v>133</v>
      </c>
    </row>
    <row r="491" spans="1:2" x14ac:dyDescent="0.25">
      <c r="A491" s="3" t="s">
        <v>413</v>
      </c>
      <c r="B491" s="3" t="s">
        <v>191</v>
      </c>
    </row>
    <row r="492" spans="1:2" x14ac:dyDescent="0.25">
      <c r="A492" s="3" t="s">
        <v>412</v>
      </c>
      <c r="B492" s="3" t="s">
        <v>191</v>
      </c>
    </row>
    <row r="493" spans="1:2" x14ac:dyDescent="0.25">
      <c r="A493" s="3" t="s">
        <v>411</v>
      </c>
      <c r="B493" s="3" t="s">
        <v>133</v>
      </c>
    </row>
    <row r="494" spans="1:2" x14ac:dyDescent="0.25">
      <c r="A494" s="3" t="s">
        <v>180</v>
      </c>
      <c r="B494" s="3" t="s">
        <v>133</v>
      </c>
    </row>
    <row r="495" spans="1:2" x14ac:dyDescent="0.25">
      <c r="A495" s="3" t="s">
        <v>436</v>
      </c>
      <c r="B495" s="3" t="s">
        <v>191</v>
      </c>
    </row>
    <row r="496" spans="1:2" x14ac:dyDescent="0.25">
      <c r="A496" s="3" t="s">
        <v>435</v>
      </c>
      <c r="B496" s="3" t="s">
        <v>191</v>
      </c>
    </row>
    <row r="497" spans="1:2" x14ac:dyDescent="0.25">
      <c r="A497" s="3" t="s">
        <v>434</v>
      </c>
      <c r="B497" s="3" t="s">
        <v>133</v>
      </c>
    </row>
    <row r="498" spans="1:2" x14ac:dyDescent="0.25">
      <c r="A498" s="3" t="s">
        <v>433</v>
      </c>
      <c r="B498" s="3" t="s">
        <v>133</v>
      </c>
    </row>
    <row r="499" spans="1:2" x14ac:dyDescent="0.25">
      <c r="A499" s="3" t="s">
        <v>310</v>
      </c>
      <c r="B499" s="3" t="s">
        <v>191</v>
      </c>
    </row>
    <row r="500" spans="1:2" x14ac:dyDescent="0.25">
      <c r="A500" s="3" t="s">
        <v>309</v>
      </c>
      <c r="B500" s="3" t="s">
        <v>191</v>
      </c>
    </row>
    <row r="501" spans="1:2" x14ac:dyDescent="0.25">
      <c r="A501" s="3" t="s">
        <v>308</v>
      </c>
      <c r="B501" s="3" t="s">
        <v>133</v>
      </c>
    </row>
    <row r="502" spans="1:2" x14ac:dyDescent="0.25">
      <c r="A502" s="3" t="s">
        <v>165</v>
      </c>
      <c r="B502" s="3" t="s">
        <v>133</v>
      </c>
    </row>
    <row r="503" spans="1:2" x14ac:dyDescent="0.25">
      <c r="A503" t="s">
        <v>293</v>
      </c>
      <c r="B503" t="s">
        <v>191</v>
      </c>
    </row>
    <row r="504" spans="1:2" x14ac:dyDescent="0.25">
      <c r="A504" t="s">
        <v>294</v>
      </c>
      <c r="B504" t="s">
        <v>191</v>
      </c>
    </row>
    <row r="505" spans="1:2" x14ac:dyDescent="0.25">
      <c r="A505" t="s">
        <v>292</v>
      </c>
      <c r="B505" t="s">
        <v>133</v>
      </c>
    </row>
    <row r="506" spans="1:2" x14ac:dyDescent="0.25">
      <c r="A506" t="s">
        <v>291</v>
      </c>
      <c r="B506" t="s">
        <v>133</v>
      </c>
    </row>
    <row r="507" spans="1:2" x14ac:dyDescent="0.25">
      <c r="A507" t="s">
        <v>371</v>
      </c>
      <c r="B507" t="s">
        <v>191</v>
      </c>
    </row>
    <row r="508" spans="1:2" x14ac:dyDescent="0.25">
      <c r="A508" t="s">
        <v>370</v>
      </c>
      <c r="B508" t="s">
        <v>191</v>
      </c>
    </row>
    <row r="509" spans="1:2" x14ac:dyDescent="0.25">
      <c r="A509" t="s">
        <v>369</v>
      </c>
      <c r="B509" t="s">
        <v>133</v>
      </c>
    </row>
    <row r="510" spans="1:2" x14ac:dyDescent="0.25">
      <c r="A510" t="s">
        <v>368</v>
      </c>
      <c r="B510" t="s">
        <v>133</v>
      </c>
    </row>
    <row r="511" spans="1:2" x14ac:dyDescent="0.25">
      <c r="A511" t="s">
        <v>332</v>
      </c>
    </row>
    <row r="512" spans="1:2" x14ac:dyDescent="0.25">
      <c r="A512" t="s">
        <v>331</v>
      </c>
      <c r="B512" t="s">
        <v>191</v>
      </c>
    </row>
    <row r="513" spans="1:2" x14ac:dyDescent="0.25">
      <c r="A513" t="s">
        <v>330</v>
      </c>
      <c r="B513" t="s">
        <v>133</v>
      </c>
    </row>
    <row r="514" spans="1:2" x14ac:dyDescent="0.25">
      <c r="A514" t="s">
        <v>329</v>
      </c>
      <c r="B514" t="s">
        <v>133</v>
      </c>
    </row>
    <row r="515" spans="1:2" x14ac:dyDescent="0.25">
      <c r="A515" s="3" t="s">
        <v>243</v>
      </c>
      <c r="B515" s="3" t="s">
        <v>191</v>
      </c>
    </row>
    <row r="516" spans="1:2" x14ac:dyDescent="0.25">
      <c r="A516" s="3" t="s">
        <v>242</v>
      </c>
      <c r="B516" s="3" t="s">
        <v>191</v>
      </c>
    </row>
    <row r="517" spans="1:2" x14ac:dyDescent="0.25">
      <c r="A517" s="3" t="s">
        <v>241</v>
      </c>
      <c r="B517" s="3" t="s">
        <v>133</v>
      </c>
    </row>
    <row r="518" spans="1:2" x14ac:dyDescent="0.25">
      <c r="A518" s="3" t="s">
        <v>137</v>
      </c>
      <c r="B518" s="3" t="s">
        <v>133</v>
      </c>
    </row>
    <row r="519" spans="1:2" x14ac:dyDescent="0.25">
      <c r="A519" s="3" t="s">
        <v>246</v>
      </c>
      <c r="B519" s="3" t="s">
        <v>191</v>
      </c>
    </row>
    <row r="520" spans="1:2" x14ac:dyDescent="0.25">
      <c r="A520" s="3" t="s">
        <v>245</v>
      </c>
      <c r="B520" s="3" t="s">
        <v>191</v>
      </c>
    </row>
    <row r="521" spans="1:2" x14ac:dyDescent="0.25">
      <c r="A521" s="3" t="s">
        <v>244</v>
      </c>
      <c r="B521" s="3" t="s">
        <v>133</v>
      </c>
    </row>
    <row r="522" spans="1:2" x14ac:dyDescent="0.25">
      <c r="A522" s="3" t="s">
        <v>138</v>
      </c>
      <c r="B522" s="3" t="s">
        <v>133</v>
      </c>
    </row>
    <row r="523" spans="1:2" x14ac:dyDescent="0.25">
      <c r="A523" s="5" t="s">
        <v>342</v>
      </c>
      <c r="B523" s="5" t="s">
        <v>191</v>
      </c>
    </row>
    <row r="524" spans="1:2" x14ac:dyDescent="0.25">
      <c r="A524" s="5" t="s">
        <v>341</v>
      </c>
      <c r="B524" s="5" t="s">
        <v>191</v>
      </c>
    </row>
    <row r="525" spans="1:2" x14ac:dyDescent="0.25">
      <c r="A525" s="5" t="s">
        <v>340</v>
      </c>
      <c r="B525" s="5" t="s">
        <v>133</v>
      </c>
    </row>
    <row r="526" spans="1:2" x14ac:dyDescent="0.25">
      <c r="A526" s="5" t="s">
        <v>171</v>
      </c>
      <c r="B526" s="5" t="s">
        <v>133</v>
      </c>
    </row>
    <row r="527" spans="1:2" x14ac:dyDescent="0.25">
      <c r="A527" s="3" t="s">
        <v>363</v>
      </c>
      <c r="B527" s="3" t="s">
        <v>191</v>
      </c>
    </row>
    <row r="528" spans="1:2" x14ac:dyDescent="0.25">
      <c r="A528" s="3" t="s">
        <v>362</v>
      </c>
      <c r="B528" s="3" t="s">
        <v>191</v>
      </c>
    </row>
    <row r="529" spans="1:2" x14ac:dyDescent="0.25">
      <c r="A529" s="3" t="s">
        <v>361</v>
      </c>
      <c r="B529" s="3" t="s">
        <v>133</v>
      </c>
    </row>
    <row r="530" spans="1:2" x14ac:dyDescent="0.25">
      <c r="A530" s="3" t="s">
        <v>150</v>
      </c>
      <c r="B530" s="3" t="s">
        <v>133</v>
      </c>
    </row>
    <row r="531" spans="1:2" x14ac:dyDescent="0.25">
      <c r="A531" s="3" t="s">
        <v>409</v>
      </c>
      <c r="B531" s="3" t="s">
        <v>191</v>
      </c>
    </row>
    <row r="532" spans="1:2" x14ac:dyDescent="0.25">
      <c r="A532" s="3" t="s">
        <v>410</v>
      </c>
      <c r="B532" s="3" t="s">
        <v>191</v>
      </c>
    </row>
    <row r="533" spans="1:2" x14ac:dyDescent="0.25">
      <c r="A533" s="3" t="s">
        <v>179</v>
      </c>
      <c r="B533" s="3" t="s">
        <v>133</v>
      </c>
    </row>
    <row r="534" spans="1:2" x14ac:dyDescent="0.25">
      <c r="A534" s="3" t="s">
        <v>408</v>
      </c>
      <c r="B534" s="3" t="s">
        <v>133</v>
      </c>
    </row>
    <row r="535" spans="1:2" x14ac:dyDescent="0.25">
      <c r="A535" t="s">
        <v>220</v>
      </c>
      <c r="B535" t="s">
        <v>191</v>
      </c>
    </row>
    <row r="536" spans="1:2" x14ac:dyDescent="0.25">
      <c r="A536" t="s">
        <v>221</v>
      </c>
      <c r="B536" t="s">
        <v>191</v>
      </c>
    </row>
    <row r="537" spans="1:2" x14ac:dyDescent="0.25">
      <c r="A537" t="s">
        <v>218</v>
      </c>
      <c r="B537" t="s">
        <v>133</v>
      </c>
    </row>
    <row r="538" spans="1:2" x14ac:dyDescent="0.25">
      <c r="A538" t="s">
        <v>219</v>
      </c>
      <c r="B538" t="s">
        <v>133</v>
      </c>
    </row>
    <row r="539" spans="1:2" x14ac:dyDescent="0.25">
      <c r="A539" t="s">
        <v>236</v>
      </c>
      <c r="B539" t="s">
        <v>191</v>
      </c>
    </row>
    <row r="540" spans="1:2" x14ac:dyDescent="0.25">
      <c r="A540" t="s">
        <v>237</v>
      </c>
      <c r="B540" t="s">
        <v>191</v>
      </c>
    </row>
    <row r="541" spans="1:2" x14ac:dyDescent="0.25">
      <c r="A541" t="s">
        <v>234</v>
      </c>
      <c r="B541" t="s">
        <v>133</v>
      </c>
    </row>
    <row r="542" spans="1:2" x14ac:dyDescent="0.25">
      <c r="A542" t="s">
        <v>235</v>
      </c>
      <c r="B542" t="s">
        <v>133</v>
      </c>
    </row>
    <row r="543" spans="1:2" x14ac:dyDescent="0.25">
      <c r="A543" s="3" t="s">
        <v>301</v>
      </c>
      <c r="B543" s="3" t="s">
        <v>191</v>
      </c>
    </row>
    <row r="544" spans="1:2" x14ac:dyDescent="0.25">
      <c r="A544" s="3" t="s">
        <v>300</v>
      </c>
      <c r="B544" s="3" t="s">
        <v>191</v>
      </c>
    </row>
    <row r="545" spans="1:2" x14ac:dyDescent="0.25">
      <c r="A545" s="3" t="s">
        <v>299</v>
      </c>
      <c r="B545" s="3" t="s">
        <v>133</v>
      </c>
    </row>
    <row r="546" spans="1:2" x14ac:dyDescent="0.25">
      <c r="A546" s="3" t="s">
        <v>164</v>
      </c>
      <c r="B546" s="3" t="s">
        <v>133</v>
      </c>
    </row>
    <row r="547" spans="1:2" x14ac:dyDescent="0.25">
      <c r="A547" t="s">
        <v>397</v>
      </c>
      <c r="B547" t="s">
        <v>191</v>
      </c>
    </row>
    <row r="548" spans="1:2" x14ac:dyDescent="0.25">
      <c r="A548" t="s">
        <v>398</v>
      </c>
      <c r="B548" t="s">
        <v>191</v>
      </c>
    </row>
    <row r="549" spans="1:2" x14ac:dyDescent="0.25">
      <c r="A549" t="s">
        <v>159</v>
      </c>
      <c r="B549" t="s">
        <v>133</v>
      </c>
    </row>
    <row r="550" spans="1:2" x14ac:dyDescent="0.25">
      <c r="A550" t="s">
        <v>396</v>
      </c>
      <c r="B550" t="s">
        <v>133</v>
      </c>
    </row>
    <row r="551" spans="1:2" x14ac:dyDescent="0.25">
      <c r="A551" s="3" t="s">
        <v>194</v>
      </c>
      <c r="B551" s="3" t="s">
        <v>191</v>
      </c>
    </row>
    <row r="552" spans="1:2" x14ac:dyDescent="0.25">
      <c r="A552" s="3" t="s">
        <v>193</v>
      </c>
      <c r="B552" s="3" t="s">
        <v>191</v>
      </c>
    </row>
    <row r="553" spans="1:2" x14ac:dyDescent="0.25">
      <c r="A553" s="3" t="s">
        <v>192</v>
      </c>
      <c r="B553" s="3" t="s">
        <v>133</v>
      </c>
    </row>
    <row r="554" spans="1:2" x14ac:dyDescent="0.25">
      <c r="A554" s="3" t="s">
        <v>134</v>
      </c>
      <c r="B554" s="3" t="s">
        <v>133</v>
      </c>
    </row>
    <row r="555" spans="1:2" x14ac:dyDescent="0.25">
      <c r="A555" s="3" t="s">
        <v>189</v>
      </c>
      <c r="B555" s="3" t="s">
        <v>133</v>
      </c>
    </row>
    <row r="556" spans="1:2" x14ac:dyDescent="0.25">
      <c r="A556" s="3" t="s">
        <v>190</v>
      </c>
      <c r="B556" s="3" t="s">
        <v>191</v>
      </c>
    </row>
    <row r="557" spans="1:2" x14ac:dyDescent="0.25">
      <c r="A557" s="3" t="s">
        <v>188</v>
      </c>
      <c r="B557" s="3" t="s">
        <v>191</v>
      </c>
    </row>
    <row r="558" spans="1:2" x14ac:dyDescent="0.25">
      <c r="A558" s="3" t="s">
        <v>132</v>
      </c>
      <c r="B558" s="3" t="s">
        <v>133</v>
      </c>
    </row>
    <row r="559" spans="1:2" x14ac:dyDescent="0.25">
      <c r="A559" t="s">
        <v>489</v>
      </c>
      <c r="B559" t="s">
        <v>191</v>
      </c>
    </row>
    <row r="560" spans="1:2" x14ac:dyDescent="0.25">
      <c r="A560" t="s">
        <v>488</v>
      </c>
      <c r="B560" t="s">
        <v>191</v>
      </c>
    </row>
    <row r="561" spans="1:2" x14ac:dyDescent="0.25">
      <c r="A561" t="s">
        <v>487</v>
      </c>
      <c r="B561" t="s">
        <v>133</v>
      </c>
    </row>
    <row r="562" spans="1:2" x14ac:dyDescent="0.25">
      <c r="A562" t="s">
        <v>486</v>
      </c>
      <c r="B562" t="s">
        <v>133</v>
      </c>
    </row>
    <row r="563" spans="1:2" x14ac:dyDescent="0.25">
      <c r="A563" t="s">
        <v>335</v>
      </c>
      <c r="B563" t="s">
        <v>191</v>
      </c>
    </row>
    <row r="564" spans="1:2" x14ac:dyDescent="0.25">
      <c r="A564" t="s">
        <v>334</v>
      </c>
      <c r="B564" t="s">
        <v>191</v>
      </c>
    </row>
    <row r="565" spans="1:2" x14ac:dyDescent="0.25">
      <c r="A565" t="s">
        <v>333</v>
      </c>
      <c r="B565" t="s">
        <v>133</v>
      </c>
    </row>
    <row r="566" spans="1:2" x14ac:dyDescent="0.25">
      <c r="A566" t="s">
        <v>146</v>
      </c>
      <c r="B566" t="s">
        <v>133</v>
      </c>
    </row>
    <row r="567" spans="1:2" x14ac:dyDescent="0.25">
      <c r="A567" t="s">
        <v>505</v>
      </c>
      <c r="B567" t="s">
        <v>191</v>
      </c>
    </row>
    <row r="568" spans="1:2" x14ac:dyDescent="0.25">
      <c r="A568" t="s">
        <v>504</v>
      </c>
      <c r="B568" t="s">
        <v>191</v>
      </c>
    </row>
    <row r="569" spans="1:2" x14ac:dyDescent="0.25">
      <c r="A569" t="s">
        <v>503</v>
      </c>
      <c r="B569" t="s">
        <v>133</v>
      </c>
    </row>
    <row r="570" spans="1:2" x14ac:dyDescent="0.25">
      <c r="A570" t="s">
        <v>502</v>
      </c>
      <c r="B570" t="s">
        <v>133</v>
      </c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</sheetData>
  <sortState ref="A191:B570">
    <sortCondition ref="A191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8"/>
  <sheetViews>
    <sheetView topLeftCell="A7" workbookViewId="0">
      <selection activeCell="C48" sqref="C48"/>
    </sheetView>
  </sheetViews>
  <sheetFormatPr defaultRowHeight="15.75" x14ac:dyDescent="0.25"/>
  <cols>
    <col min="1" max="1" width="26.7109375" customWidth="1"/>
    <col min="2" max="2" width="25.85546875" customWidth="1"/>
  </cols>
  <sheetData>
    <row r="1" spans="1:2" x14ac:dyDescent="0.25">
      <c r="A1" s="3" t="s">
        <v>25</v>
      </c>
      <c r="B1" s="3" t="s">
        <v>80</v>
      </c>
    </row>
    <row r="2" spans="1:2" x14ac:dyDescent="0.25">
      <c r="A2" s="3" t="s">
        <v>9</v>
      </c>
      <c r="B2" s="3" t="s">
        <v>80</v>
      </c>
    </row>
    <row r="3" spans="1:2" x14ac:dyDescent="0.25">
      <c r="A3" s="3" t="s">
        <v>12</v>
      </c>
      <c r="B3" s="3" t="s">
        <v>80</v>
      </c>
    </row>
    <row r="4" spans="1:2" x14ac:dyDescent="0.25">
      <c r="A4" s="3" t="s">
        <v>3</v>
      </c>
      <c r="B4" s="3" t="s">
        <v>80</v>
      </c>
    </row>
    <row r="5" spans="1:2" x14ac:dyDescent="0.25">
      <c r="A5" s="3" t="s">
        <v>105</v>
      </c>
      <c r="B5" s="3" t="s">
        <v>80</v>
      </c>
    </row>
    <row r="6" spans="1:2" x14ac:dyDescent="0.25">
      <c r="A6" s="3" t="s">
        <v>26</v>
      </c>
      <c r="B6" s="3" t="s">
        <v>80</v>
      </c>
    </row>
    <row r="7" spans="1:2" x14ac:dyDescent="0.25">
      <c r="A7" s="3" t="s">
        <v>89</v>
      </c>
      <c r="B7" s="3" t="s">
        <v>80</v>
      </c>
    </row>
    <row r="8" spans="1:2" x14ac:dyDescent="0.25">
      <c r="A8" s="3" t="s">
        <v>23</v>
      </c>
      <c r="B8" s="3" t="s">
        <v>80</v>
      </c>
    </row>
    <row r="9" spans="1:2" x14ac:dyDescent="0.25">
      <c r="A9" s="3" t="s">
        <v>90</v>
      </c>
      <c r="B9" s="3" t="s">
        <v>80</v>
      </c>
    </row>
    <row r="10" spans="1:2" x14ac:dyDescent="0.25">
      <c r="A10" s="3" t="s">
        <v>124</v>
      </c>
      <c r="B10" s="3" t="s">
        <v>80</v>
      </c>
    </row>
    <row r="11" spans="1:2" x14ac:dyDescent="0.25">
      <c r="A11" s="3" t="s">
        <v>4</v>
      </c>
      <c r="B11" s="3" t="s">
        <v>80</v>
      </c>
    </row>
    <row r="12" spans="1:2" x14ac:dyDescent="0.25">
      <c r="A12" s="3" t="s">
        <v>91</v>
      </c>
      <c r="B12" s="3" t="s">
        <v>80</v>
      </c>
    </row>
    <row r="13" spans="1:2" x14ac:dyDescent="0.25">
      <c r="A13" s="3" t="s">
        <v>103</v>
      </c>
      <c r="B13" s="3" t="s">
        <v>80</v>
      </c>
    </row>
    <row r="14" spans="1:2" x14ac:dyDescent="0.25">
      <c r="A14" s="3" t="s">
        <v>92</v>
      </c>
      <c r="B14" s="3" t="s">
        <v>80</v>
      </c>
    </row>
    <row r="15" spans="1:2" x14ac:dyDescent="0.25">
      <c r="A15" s="3" t="s">
        <v>38</v>
      </c>
      <c r="B15" s="3" t="s">
        <v>80</v>
      </c>
    </row>
    <row r="16" spans="1:2" x14ac:dyDescent="0.25">
      <c r="A16" s="3" t="s">
        <v>93</v>
      </c>
      <c r="B16" s="3" t="s">
        <v>80</v>
      </c>
    </row>
    <row r="17" spans="1:2" x14ac:dyDescent="0.25">
      <c r="A17" s="3" t="s">
        <v>94</v>
      </c>
      <c r="B17" s="3" t="s">
        <v>80</v>
      </c>
    </row>
    <row r="18" spans="1:2" x14ac:dyDescent="0.25">
      <c r="A18" s="3" t="s">
        <v>17</v>
      </c>
      <c r="B18" s="3" t="s">
        <v>80</v>
      </c>
    </row>
    <row r="19" spans="1:2" x14ac:dyDescent="0.25">
      <c r="A19" s="3" t="s">
        <v>28</v>
      </c>
      <c r="B19" s="3" t="s">
        <v>80</v>
      </c>
    </row>
    <row r="20" spans="1:2" x14ac:dyDescent="0.25">
      <c r="A20" s="3" t="s">
        <v>29</v>
      </c>
      <c r="B20" s="3" t="s">
        <v>80</v>
      </c>
    </row>
    <row r="21" spans="1:2" x14ac:dyDescent="0.25">
      <c r="A21" s="3" t="s">
        <v>18</v>
      </c>
      <c r="B21" s="3" t="s">
        <v>80</v>
      </c>
    </row>
    <row r="22" spans="1:2" x14ac:dyDescent="0.25">
      <c r="A22" s="3" t="s">
        <v>30</v>
      </c>
      <c r="B22" s="3" t="s">
        <v>80</v>
      </c>
    </row>
    <row r="23" spans="1:2" x14ac:dyDescent="0.25">
      <c r="A23" s="3" t="s">
        <v>31</v>
      </c>
      <c r="B23" s="3" t="s">
        <v>80</v>
      </c>
    </row>
    <row r="24" spans="1:2" x14ac:dyDescent="0.25">
      <c r="A24" s="3" t="s">
        <v>8</v>
      </c>
      <c r="B24" s="3" t="s">
        <v>80</v>
      </c>
    </row>
    <row r="25" spans="1:2" x14ac:dyDescent="0.25">
      <c r="A25" s="3" t="s">
        <v>20</v>
      </c>
      <c r="B25" s="3" t="s">
        <v>80</v>
      </c>
    </row>
    <row r="26" spans="1:2" x14ac:dyDescent="0.25">
      <c r="A26" s="3" t="s">
        <v>13</v>
      </c>
      <c r="B26" s="3" t="s">
        <v>80</v>
      </c>
    </row>
    <row r="27" spans="1:2" x14ac:dyDescent="0.25">
      <c r="A27" s="3" t="s">
        <v>104</v>
      </c>
      <c r="B27" s="3" t="s">
        <v>80</v>
      </c>
    </row>
    <row r="28" spans="1:2" x14ac:dyDescent="0.25">
      <c r="A28" s="3" t="s">
        <v>10</v>
      </c>
      <c r="B28" s="3" t="s">
        <v>80</v>
      </c>
    </row>
    <row r="29" spans="1:2" x14ac:dyDescent="0.25">
      <c r="A29" s="3" t="s">
        <v>95</v>
      </c>
      <c r="B29" s="3" t="s">
        <v>80</v>
      </c>
    </row>
    <row r="30" spans="1:2" x14ac:dyDescent="0.25">
      <c r="A30" s="3" t="s">
        <v>5</v>
      </c>
      <c r="B30" s="3" t="s">
        <v>80</v>
      </c>
    </row>
    <row r="31" spans="1:2" x14ac:dyDescent="0.25">
      <c r="A31" s="3" t="s">
        <v>96</v>
      </c>
      <c r="B31" s="3" t="s">
        <v>80</v>
      </c>
    </row>
    <row r="32" spans="1:2" x14ac:dyDescent="0.25">
      <c r="A32" s="3" t="s">
        <v>97</v>
      </c>
      <c r="B32" s="3" t="s">
        <v>80</v>
      </c>
    </row>
    <row r="33" spans="1:2" x14ac:dyDescent="0.25">
      <c r="A33" s="3" t="s">
        <v>98</v>
      </c>
      <c r="B33" s="3" t="s">
        <v>80</v>
      </c>
    </row>
    <row r="34" spans="1:2" x14ac:dyDescent="0.25">
      <c r="A34" s="3" t="s">
        <v>32</v>
      </c>
      <c r="B34" s="3" t="s">
        <v>80</v>
      </c>
    </row>
    <row r="35" spans="1:2" x14ac:dyDescent="0.25">
      <c r="A35" s="3" t="s">
        <v>33</v>
      </c>
      <c r="B35" s="3" t="s">
        <v>80</v>
      </c>
    </row>
    <row r="36" spans="1:2" x14ac:dyDescent="0.25">
      <c r="A36" s="3" t="s">
        <v>100</v>
      </c>
      <c r="B36" s="3" t="s">
        <v>80</v>
      </c>
    </row>
    <row r="37" spans="1:2" x14ac:dyDescent="0.25">
      <c r="A37" s="3" t="s">
        <v>34</v>
      </c>
      <c r="B37" s="3" t="s">
        <v>80</v>
      </c>
    </row>
    <row r="38" spans="1:2" x14ac:dyDescent="0.25">
      <c r="A38" s="3" t="s">
        <v>35</v>
      </c>
      <c r="B38" s="3" t="s">
        <v>80</v>
      </c>
    </row>
    <row r="39" spans="1:2" x14ac:dyDescent="0.25">
      <c r="A39" s="3" t="s">
        <v>101</v>
      </c>
      <c r="B39" s="3" t="s">
        <v>80</v>
      </c>
    </row>
    <row r="40" spans="1:2" x14ac:dyDescent="0.25">
      <c r="A40" s="3" t="s">
        <v>21</v>
      </c>
      <c r="B40" s="3" t="s">
        <v>80</v>
      </c>
    </row>
    <row r="41" spans="1:2" x14ac:dyDescent="0.25">
      <c r="A41" s="3" t="s">
        <v>11</v>
      </c>
      <c r="B41" s="3" t="s">
        <v>80</v>
      </c>
    </row>
    <row r="42" spans="1:2" x14ac:dyDescent="0.25">
      <c r="A42" s="3" t="s">
        <v>19</v>
      </c>
      <c r="B42" s="3" t="s">
        <v>80</v>
      </c>
    </row>
    <row r="43" spans="1:2" x14ac:dyDescent="0.25">
      <c r="A43" s="3" t="s">
        <v>15</v>
      </c>
      <c r="B43" s="3" t="s">
        <v>80</v>
      </c>
    </row>
    <row r="44" spans="1:2" x14ac:dyDescent="0.25">
      <c r="A44" s="3" t="s">
        <v>6</v>
      </c>
      <c r="B44" s="3" t="s">
        <v>80</v>
      </c>
    </row>
    <row r="45" spans="1:2" x14ac:dyDescent="0.25">
      <c r="A45" s="3" t="s">
        <v>7</v>
      </c>
      <c r="B45" s="3" t="s">
        <v>80</v>
      </c>
    </row>
    <row r="46" spans="1:2" x14ac:dyDescent="0.25">
      <c r="A46" s="3" t="s">
        <v>22</v>
      </c>
      <c r="B46" s="3" t="s">
        <v>80</v>
      </c>
    </row>
    <row r="47" spans="1:2" x14ac:dyDescent="0.25">
      <c r="A47" s="3" t="s">
        <v>36</v>
      </c>
      <c r="B47" s="3" t="s">
        <v>80</v>
      </c>
    </row>
    <row r="48" spans="1:2" x14ac:dyDescent="0.25">
      <c r="A48" s="3" t="s">
        <v>108</v>
      </c>
      <c r="B48" s="3" t="s">
        <v>80</v>
      </c>
    </row>
    <row r="49" spans="1:2" x14ac:dyDescent="0.25">
      <c r="A49" s="3" t="s">
        <v>102</v>
      </c>
      <c r="B49" s="3" t="s">
        <v>80</v>
      </c>
    </row>
    <row r="50" spans="1:2" x14ac:dyDescent="0.25">
      <c r="A50" s="3" t="s">
        <v>2</v>
      </c>
      <c r="B50" s="3" t="s">
        <v>80</v>
      </c>
    </row>
    <row r="51" spans="1:2" x14ac:dyDescent="0.25">
      <c r="A51" s="3" t="s">
        <v>14</v>
      </c>
      <c r="B51" s="3" t="s">
        <v>80</v>
      </c>
    </row>
    <row r="52" spans="1:2" x14ac:dyDescent="0.25">
      <c r="A52" s="3" t="s">
        <v>107</v>
      </c>
      <c r="B52" s="3" t="s">
        <v>80</v>
      </c>
    </row>
    <row r="53" spans="1:2" x14ac:dyDescent="0.25">
      <c r="A53" s="3" t="s">
        <v>25</v>
      </c>
      <c r="B53" s="3" t="s">
        <v>83</v>
      </c>
    </row>
    <row r="54" spans="1:2" x14ac:dyDescent="0.25">
      <c r="A54" s="3" t="s">
        <v>9</v>
      </c>
      <c r="B54" s="3" t="s">
        <v>83</v>
      </c>
    </row>
    <row r="55" spans="1:2" x14ac:dyDescent="0.25">
      <c r="A55" s="3" t="s">
        <v>12</v>
      </c>
      <c r="B55" s="3" t="s">
        <v>83</v>
      </c>
    </row>
    <row r="56" spans="1:2" x14ac:dyDescent="0.25">
      <c r="A56" s="3" t="s">
        <v>3</v>
      </c>
      <c r="B56" s="3" t="s">
        <v>83</v>
      </c>
    </row>
    <row r="57" spans="1:2" x14ac:dyDescent="0.25">
      <c r="A57" s="3" t="s">
        <v>105</v>
      </c>
      <c r="B57" s="3" t="s">
        <v>83</v>
      </c>
    </row>
    <row r="58" spans="1:2" x14ac:dyDescent="0.25">
      <c r="A58" s="3" t="s">
        <v>26</v>
      </c>
      <c r="B58" s="3" t="s">
        <v>83</v>
      </c>
    </row>
    <row r="59" spans="1:2" x14ac:dyDescent="0.25">
      <c r="A59" s="3" t="s">
        <v>89</v>
      </c>
      <c r="B59" s="3" t="s">
        <v>83</v>
      </c>
    </row>
    <row r="60" spans="1:2" x14ac:dyDescent="0.25">
      <c r="A60" s="3" t="s">
        <v>23</v>
      </c>
      <c r="B60" s="3" t="s">
        <v>83</v>
      </c>
    </row>
    <row r="61" spans="1:2" x14ac:dyDescent="0.25">
      <c r="A61" s="3" t="s">
        <v>90</v>
      </c>
      <c r="B61" s="3" t="s">
        <v>83</v>
      </c>
    </row>
    <row r="62" spans="1:2" x14ac:dyDescent="0.25">
      <c r="A62" s="3" t="s">
        <v>124</v>
      </c>
      <c r="B62" s="3" t="s">
        <v>83</v>
      </c>
    </row>
    <row r="63" spans="1:2" x14ac:dyDescent="0.25">
      <c r="A63" s="3" t="s">
        <v>4</v>
      </c>
      <c r="B63" s="3" t="s">
        <v>83</v>
      </c>
    </row>
    <row r="64" spans="1:2" x14ac:dyDescent="0.25">
      <c r="A64" s="3" t="s">
        <v>91</v>
      </c>
      <c r="B64" s="3" t="s">
        <v>83</v>
      </c>
    </row>
    <row r="65" spans="1:2" x14ac:dyDescent="0.25">
      <c r="A65" s="3" t="s">
        <v>103</v>
      </c>
      <c r="B65" s="3" t="s">
        <v>83</v>
      </c>
    </row>
    <row r="66" spans="1:2" x14ac:dyDescent="0.25">
      <c r="A66" s="3" t="s">
        <v>92</v>
      </c>
      <c r="B66" s="3" t="s">
        <v>83</v>
      </c>
    </row>
    <row r="67" spans="1:2" x14ac:dyDescent="0.25">
      <c r="A67" s="3" t="s">
        <v>38</v>
      </c>
      <c r="B67" s="3" t="s">
        <v>83</v>
      </c>
    </row>
    <row r="68" spans="1:2" x14ac:dyDescent="0.25">
      <c r="A68" s="3" t="s">
        <v>93</v>
      </c>
      <c r="B68" s="3" t="s">
        <v>83</v>
      </c>
    </row>
    <row r="69" spans="1:2" x14ac:dyDescent="0.25">
      <c r="A69" s="3" t="s">
        <v>94</v>
      </c>
      <c r="B69" s="3" t="s">
        <v>83</v>
      </c>
    </row>
    <row r="70" spans="1:2" x14ac:dyDescent="0.25">
      <c r="A70" s="3" t="s">
        <v>17</v>
      </c>
      <c r="B70" s="3" t="s">
        <v>83</v>
      </c>
    </row>
    <row r="71" spans="1:2" x14ac:dyDescent="0.25">
      <c r="A71" s="3" t="s">
        <v>28</v>
      </c>
      <c r="B71" s="3" t="s">
        <v>83</v>
      </c>
    </row>
    <row r="72" spans="1:2" x14ac:dyDescent="0.25">
      <c r="A72" s="3" t="s">
        <v>29</v>
      </c>
      <c r="B72" s="3" t="s">
        <v>83</v>
      </c>
    </row>
    <row r="73" spans="1:2" x14ac:dyDescent="0.25">
      <c r="A73" s="3" t="s">
        <v>18</v>
      </c>
      <c r="B73" s="3" t="s">
        <v>83</v>
      </c>
    </row>
    <row r="74" spans="1:2" x14ac:dyDescent="0.25">
      <c r="A74" s="3" t="s">
        <v>30</v>
      </c>
      <c r="B74" s="3" t="s">
        <v>83</v>
      </c>
    </row>
    <row r="75" spans="1:2" x14ac:dyDescent="0.25">
      <c r="A75" s="3" t="s">
        <v>31</v>
      </c>
      <c r="B75" s="3" t="s">
        <v>83</v>
      </c>
    </row>
    <row r="76" spans="1:2" x14ac:dyDescent="0.25">
      <c r="A76" s="3" t="s">
        <v>8</v>
      </c>
      <c r="B76" s="3" t="s">
        <v>83</v>
      </c>
    </row>
    <row r="77" spans="1:2" x14ac:dyDescent="0.25">
      <c r="A77" s="3" t="s">
        <v>20</v>
      </c>
      <c r="B77" s="3" t="s">
        <v>83</v>
      </c>
    </row>
    <row r="78" spans="1:2" x14ac:dyDescent="0.25">
      <c r="A78" s="3" t="s">
        <v>13</v>
      </c>
      <c r="B78" s="3" t="s">
        <v>83</v>
      </c>
    </row>
    <row r="79" spans="1:2" x14ac:dyDescent="0.25">
      <c r="A79" s="3" t="s">
        <v>104</v>
      </c>
      <c r="B79" s="3" t="s">
        <v>83</v>
      </c>
    </row>
    <row r="80" spans="1:2" x14ac:dyDescent="0.25">
      <c r="A80" s="3" t="s">
        <v>10</v>
      </c>
      <c r="B80" s="3" t="s">
        <v>83</v>
      </c>
    </row>
    <row r="81" spans="1:2" x14ac:dyDescent="0.25">
      <c r="A81" s="3" t="s">
        <v>95</v>
      </c>
      <c r="B81" s="3" t="s">
        <v>83</v>
      </c>
    </row>
    <row r="82" spans="1:2" x14ac:dyDescent="0.25">
      <c r="A82" s="3" t="s">
        <v>5</v>
      </c>
      <c r="B82" s="3" t="s">
        <v>83</v>
      </c>
    </row>
    <row r="83" spans="1:2" x14ac:dyDescent="0.25">
      <c r="A83" s="3" t="s">
        <v>96</v>
      </c>
      <c r="B83" s="3" t="s">
        <v>83</v>
      </c>
    </row>
    <row r="84" spans="1:2" x14ac:dyDescent="0.25">
      <c r="A84" s="3" t="s">
        <v>97</v>
      </c>
      <c r="B84" s="3" t="s">
        <v>83</v>
      </c>
    </row>
    <row r="85" spans="1:2" x14ac:dyDescent="0.25">
      <c r="A85" s="3" t="s">
        <v>98</v>
      </c>
      <c r="B85" s="3" t="s">
        <v>83</v>
      </c>
    </row>
    <row r="86" spans="1:2" x14ac:dyDescent="0.25">
      <c r="A86" s="3" t="s">
        <v>32</v>
      </c>
      <c r="B86" s="3" t="s">
        <v>83</v>
      </c>
    </row>
    <row r="87" spans="1:2" x14ac:dyDescent="0.25">
      <c r="A87" s="3" t="s">
        <v>33</v>
      </c>
      <c r="B87" s="3" t="s">
        <v>83</v>
      </c>
    </row>
    <row r="88" spans="1:2" x14ac:dyDescent="0.25">
      <c r="A88" s="3" t="s">
        <v>100</v>
      </c>
      <c r="B88" s="3" t="s">
        <v>83</v>
      </c>
    </row>
    <row r="89" spans="1:2" x14ac:dyDescent="0.25">
      <c r="A89" s="3" t="s">
        <v>34</v>
      </c>
      <c r="B89" s="3" t="s">
        <v>83</v>
      </c>
    </row>
    <row r="90" spans="1:2" x14ac:dyDescent="0.25">
      <c r="A90" s="3" t="s">
        <v>35</v>
      </c>
      <c r="B90" s="3" t="s">
        <v>83</v>
      </c>
    </row>
    <row r="91" spans="1:2" x14ac:dyDescent="0.25">
      <c r="A91" s="3" t="s">
        <v>101</v>
      </c>
      <c r="B91" s="3" t="s">
        <v>83</v>
      </c>
    </row>
    <row r="92" spans="1:2" x14ac:dyDescent="0.25">
      <c r="A92" s="3" t="s">
        <v>21</v>
      </c>
      <c r="B92" s="3" t="s">
        <v>83</v>
      </c>
    </row>
    <row r="93" spans="1:2" x14ac:dyDescent="0.25">
      <c r="A93" s="3" t="s">
        <v>11</v>
      </c>
      <c r="B93" s="3" t="s">
        <v>83</v>
      </c>
    </row>
    <row r="94" spans="1:2" x14ac:dyDescent="0.25">
      <c r="A94" s="3" t="s">
        <v>19</v>
      </c>
      <c r="B94" s="3" t="s">
        <v>83</v>
      </c>
    </row>
    <row r="95" spans="1:2" x14ac:dyDescent="0.25">
      <c r="A95" s="3" t="s">
        <v>15</v>
      </c>
      <c r="B95" s="3" t="s">
        <v>83</v>
      </c>
    </row>
    <row r="96" spans="1:2" x14ac:dyDescent="0.25">
      <c r="A96" s="3" t="s">
        <v>6</v>
      </c>
      <c r="B96" s="3" t="s">
        <v>83</v>
      </c>
    </row>
    <row r="97" spans="1:2" x14ac:dyDescent="0.25">
      <c r="A97" s="3" t="s">
        <v>7</v>
      </c>
      <c r="B97" s="3" t="s">
        <v>83</v>
      </c>
    </row>
    <row r="98" spans="1:2" x14ac:dyDescent="0.25">
      <c r="A98" s="3" t="s">
        <v>22</v>
      </c>
      <c r="B98" s="3" t="s">
        <v>83</v>
      </c>
    </row>
    <row r="99" spans="1:2" x14ac:dyDescent="0.25">
      <c r="A99" s="3" t="s">
        <v>36</v>
      </c>
      <c r="B99" s="3" t="s">
        <v>83</v>
      </c>
    </row>
    <row r="100" spans="1:2" x14ac:dyDescent="0.25">
      <c r="A100" s="3" t="s">
        <v>108</v>
      </c>
      <c r="B100" s="3" t="s">
        <v>83</v>
      </c>
    </row>
    <row r="101" spans="1:2" x14ac:dyDescent="0.25">
      <c r="A101" s="3" t="s">
        <v>102</v>
      </c>
      <c r="B101" s="3" t="s">
        <v>83</v>
      </c>
    </row>
    <row r="102" spans="1:2" x14ac:dyDescent="0.25">
      <c r="A102" s="3" t="s">
        <v>2</v>
      </c>
      <c r="B102" s="3" t="s">
        <v>83</v>
      </c>
    </row>
    <row r="103" spans="1:2" x14ac:dyDescent="0.25">
      <c r="A103" s="3" t="s">
        <v>14</v>
      </c>
      <c r="B103" s="3" t="s">
        <v>83</v>
      </c>
    </row>
    <row r="104" spans="1:2" x14ac:dyDescent="0.25">
      <c r="A104" s="3" t="s">
        <v>107</v>
      </c>
      <c r="B104" s="3" t="s">
        <v>83</v>
      </c>
    </row>
    <row r="105" spans="1:2" x14ac:dyDescent="0.25">
      <c r="A105" s="3" t="s">
        <v>25</v>
      </c>
      <c r="B105" s="3" t="s">
        <v>85</v>
      </c>
    </row>
    <row r="106" spans="1:2" x14ac:dyDescent="0.25">
      <c r="A106" s="3" t="s">
        <v>9</v>
      </c>
      <c r="B106" s="3" t="s">
        <v>85</v>
      </c>
    </row>
    <row r="107" spans="1:2" x14ac:dyDescent="0.25">
      <c r="A107" s="3" t="s">
        <v>12</v>
      </c>
      <c r="B107" s="3" t="s">
        <v>85</v>
      </c>
    </row>
    <row r="108" spans="1:2" x14ac:dyDescent="0.25">
      <c r="A108" s="3" t="s">
        <v>3</v>
      </c>
      <c r="B108" s="3" t="s">
        <v>85</v>
      </c>
    </row>
    <row r="109" spans="1:2" x14ac:dyDescent="0.25">
      <c r="A109" s="3" t="s">
        <v>105</v>
      </c>
      <c r="B109" s="3" t="s">
        <v>85</v>
      </c>
    </row>
    <row r="110" spans="1:2" x14ac:dyDescent="0.25">
      <c r="A110" s="3" t="s">
        <v>26</v>
      </c>
      <c r="B110" s="3" t="s">
        <v>85</v>
      </c>
    </row>
    <row r="111" spans="1:2" x14ac:dyDescent="0.25">
      <c r="A111" s="3" t="s">
        <v>89</v>
      </c>
      <c r="B111" s="3" t="s">
        <v>85</v>
      </c>
    </row>
    <row r="112" spans="1:2" x14ac:dyDescent="0.25">
      <c r="A112" s="3" t="s">
        <v>23</v>
      </c>
      <c r="B112" s="3" t="s">
        <v>85</v>
      </c>
    </row>
    <row r="113" spans="1:2" x14ac:dyDescent="0.25">
      <c r="A113" s="3" t="s">
        <v>90</v>
      </c>
      <c r="B113" s="3" t="s">
        <v>85</v>
      </c>
    </row>
    <row r="114" spans="1:2" x14ac:dyDescent="0.25">
      <c r="A114" s="3" t="s">
        <v>124</v>
      </c>
      <c r="B114" s="3" t="s">
        <v>85</v>
      </c>
    </row>
    <row r="115" spans="1:2" x14ac:dyDescent="0.25">
      <c r="A115" s="3" t="s">
        <v>4</v>
      </c>
      <c r="B115" s="3" t="s">
        <v>85</v>
      </c>
    </row>
    <row r="116" spans="1:2" x14ac:dyDescent="0.25">
      <c r="A116" s="3" t="s">
        <v>91</v>
      </c>
      <c r="B116" s="3" t="s">
        <v>85</v>
      </c>
    </row>
    <row r="117" spans="1:2" x14ac:dyDescent="0.25">
      <c r="A117" s="3" t="s">
        <v>103</v>
      </c>
      <c r="B117" s="3" t="s">
        <v>85</v>
      </c>
    </row>
    <row r="118" spans="1:2" x14ac:dyDescent="0.25">
      <c r="A118" s="3" t="s">
        <v>92</v>
      </c>
      <c r="B118" s="3" t="s">
        <v>85</v>
      </c>
    </row>
    <row r="119" spans="1:2" x14ac:dyDescent="0.25">
      <c r="A119" s="3" t="s">
        <v>38</v>
      </c>
      <c r="B119" s="3" t="s">
        <v>85</v>
      </c>
    </row>
    <row r="120" spans="1:2" x14ac:dyDescent="0.25">
      <c r="A120" s="3" t="s">
        <v>93</v>
      </c>
      <c r="B120" s="3" t="s">
        <v>85</v>
      </c>
    </row>
    <row r="121" spans="1:2" x14ac:dyDescent="0.25">
      <c r="A121" s="3" t="s">
        <v>94</v>
      </c>
      <c r="B121" s="3" t="s">
        <v>85</v>
      </c>
    </row>
    <row r="122" spans="1:2" x14ac:dyDescent="0.25">
      <c r="A122" s="3" t="s">
        <v>17</v>
      </c>
      <c r="B122" s="3" t="s">
        <v>85</v>
      </c>
    </row>
    <row r="123" spans="1:2" x14ac:dyDescent="0.25">
      <c r="A123" s="3" t="s">
        <v>28</v>
      </c>
      <c r="B123" s="3" t="s">
        <v>85</v>
      </c>
    </row>
    <row r="124" spans="1:2" x14ac:dyDescent="0.25">
      <c r="A124" s="3" t="s">
        <v>29</v>
      </c>
      <c r="B124" s="3" t="s">
        <v>85</v>
      </c>
    </row>
    <row r="125" spans="1:2" x14ac:dyDescent="0.25">
      <c r="A125" s="3" t="s">
        <v>18</v>
      </c>
      <c r="B125" s="3" t="s">
        <v>85</v>
      </c>
    </row>
    <row r="126" spans="1:2" x14ac:dyDescent="0.25">
      <c r="A126" s="3" t="s">
        <v>30</v>
      </c>
      <c r="B126" s="3" t="s">
        <v>85</v>
      </c>
    </row>
    <row r="127" spans="1:2" x14ac:dyDescent="0.25">
      <c r="A127" s="3" t="s">
        <v>31</v>
      </c>
      <c r="B127" s="3" t="s">
        <v>85</v>
      </c>
    </row>
    <row r="128" spans="1:2" x14ac:dyDescent="0.25">
      <c r="A128" s="3" t="s">
        <v>8</v>
      </c>
      <c r="B128" s="3" t="s">
        <v>85</v>
      </c>
    </row>
    <row r="129" spans="1:2" x14ac:dyDescent="0.25">
      <c r="A129" s="3" t="s">
        <v>20</v>
      </c>
      <c r="B129" s="3" t="s">
        <v>85</v>
      </c>
    </row>
    <row r="130" spans="1:2" x14ac:dyDescent="0.25">
      <c r="A130" s="3" t="s">
        <v>13</v>
      </c>
      <c r="B130" s="3" t="s">
        <v>85</v>
      </c>
    </row>
    <row r="131" spans="1:2" x14ac:dyDescent="0.25">
      <c r="A131" s="3" t="s">
        <v>104</v>
      </c>
      <c r="B131" s="3" t="s">
        <v>85</v>
      </c>
    </row>
    <row r="132" spans="1:2" x14ac:dyDescent="0.25">
      <c r="A132" s="3" t="s">
        <v>10</v>
      </c>
      <c r="B132" s="3" t="s">
        <v>85</v>
      </c>
    </row>
    <row r="133" spans="1:2" x14ac:dyDescent="0.25">
      <c r="A133" s="3" t="s">
        <v>95</v>
      </c>
      <c r="B133" s="3" t="s">
        <v>85</v>
      </c>
    </row>
    <row r="134" spans="1:2" x14ac:dyDescent="0.25">
      <c r="A134" s="3" t="s">
        <v>5</v>
      </c>
      <c r="B134" s="3" t="s">
        <v>85</v>
      </c>
    </row>
    <row r="135" spans="1:2" x14ac:dyDescent="0.25">
      <c r="A135" s="3" t="s">
        <v>96</v>
      </c>
      <c r="B135" s="3" t="s">
        <v>85</v>
      </c>
    </row>
    <row r="136" spans="1:2" x14ac:dyDescent="0.25">
      <c r="A136" s="3" t="s">
        <v>97</v>
      </c>
      <c r="B136" s="3" t="s">
        <v>85</v>
      </c>
    </row>
    <row r="137" spans="1:2" x14ac:dyDescent="0.25">
      <c r="A137" s="3" t="s">
        <v>98</v>
      </c>
      <c r="B137" s="3" t="s">
        <v>85</v>
      </c>
    </row>
    <row r="138" spans="1:2" x14ac:dyDescent="0.25">
      <c r="A138" s="3" t="s">
        <v>32</v>
      </c>
      <c r="B138" s="3" t="s">
        <v>85</v>
      </c>
    </row>
    <row r="139" spans="1:2" x14ac:dyDescent="0.25">
      <c r="A139" s="3" t="s">
        <v>33</v>
      </c>
      <c r="B139" s="3" t="s">
        <v>85</v>
      </c>
    </row>
    <row r="140" spans="1:2" x14ac:dyDescent="0.25">
      <c r="A140" s="3" t="s">
        <v>100</v>
      </c>
      <c r="B140" s="3" t="s">
        <v>85</v>
      </c>
    </row>
    <row r="141" spans="1:2" x14ac:dyDescent="0.25">
      <c r="A141" s="3" t="s">
        <v>34</v>
      </c>
      <c r="B141" s="3" t="s">
        <v>85</v>
      </c>
    </row>
    <row r="142" spans="1:2" x14ac:dyDescent="0.25">
      <c r="A142" s="3" t="s">
        <v>35</v>
      </c>
      <c r="B142" s="3" t="s">
        <v>85</v>
      </c>
    </row>
    <row r="143" spans="1:2" x14ac:dyDescent="0.25">
      <c r="A143" s="3" t="s">
        <v>101</v>
      </c>
      <c r="B143" s="3" t="s">
        <v>85</v>
      </c>
    </row>
    <row r="144" spans="1:2" x14ac:dyDescent="0.25">
      <c r="A144" s="3" t="s">
        <v>21</v>
      </c>
      <c r="B144" s="3" t="s">
        <v>85</v>
      </c>
    </row>
    <row r="145" spans="1:2" x14ac:dyDescent="0.25">
      <c r="A145" s="3" t="s">
        <v>11</v>
      </c>
      <c r="B145" s="3" t="s">
        <v>85</v>
      </c>
    </row>
    <row r="146" spans="1:2" x14ac:dyDescent="0.25">
      <c r="A146" s="3" t="s">
        <v>19</v>
      </c>
      <c r="B146" s="3" t="s">
        <v>85</v>
      </c>
    </row>
    <row r="147" spans="1:2" x14ac:dyDescent="0.25">
      <c r="A147" s="3" t="s">
        <v>15</v>
      </c>
      <c r="B147" s="3" t="s">
        <v>85</v>
      </c>
    </row>
    <row r="148" spans="1:2" x14ac:dyDescent="0.25">
      <c r="A148" s="3" t="s">
        <v>6</v>
      </c>
      <c r="B148" s="3" t="s">
        <v>85</v>
      </c>
    </row>
    <row r="149" spans="1:2" x14ac:dyDescent="0.25">
      <c r="A149" s="3" t="s">
        <v>7</v>
      </c>
      <c r="B149" s="3" t="s">
        <v>85</v>
      </c>
    </row>
    <row r="150" spans="1:2" x14ac:dyDescent="0.25">
      <c r="A150" s="3" t="s">
        <v>22</v>
      </c>
      <c r="B150" s="3" t="s">
        <v>85</v>
      </c>
    </row>
    <row r="151" spans="1:2" x14ac:dyDescent="0.25">
      <c r="A151" s="3" t="s">
        <v>36</v>
      </c>
      <c r="B151" s="3" t="s">
        <v>85</v>
      </c>
    </row>
    <row r="152" spans="1:2" x14ac:dyDescent="0.25">
      <c r="A152" s="3" t="s">
        <v>108</v>
      </c>
      <c r="B152" s="3" t="s">
        <v>85</v>
      </c>
    </row>
    <row r="153" spans="1:2" x14ac:dyDescent="0.25">
      <c r="A153" s="3" t="s">
        <v>102</v>
      </c>
      <c r="B153" s="3" t="s">
        <v>85</v>
      </c>
    </row>
    <row r="154" spans="1:2" x14ac:dyDescent="0.25">
      <c r="A154" s="3" t="s">
        <v>2</v>
      </c>
      <c r="B154" s="3" t="s">
        <v>85</v>
      </c>
    </row>
    <row r="155" spans="1:2" x14ac:dyDescent="0.25">
      <c r="A155" s="3" t="s">
        <v>14</v>
      </c>
      <c r="B155" s="3" t="s">
        <v>85</v>
      </c>
    </row>
    <row r="156" spans="1:2" x14ac:dyDescent="0.25">
      <c r="A156" s="3" t="s">
        <v>107</v>
      </c>
      <c r="B156" s="3" t="s">
        <v>85</v>
      </c>
    </row>
    <row r="157" spans="1:2" x14ac:dyDescent="0.25">
      <c r="A157" s="3" t="s">
        <v>25</v>
      </c>
      <c r="B157" s="3" t="s">
        <v>81</v>
      </c>
    </row>
    <row r="158" spans="1:2" x14ac:dyDescent="0.25">
      <c r="A158" s="3" t="s">
        <v>9</v>
      </c>
      <c r="B158" s="3" t="s">
        <v>81</v>
      </c>
    </row>
    <row r="159" spans="1:2" x14ac:dyDescent="0.25">
      <c r="A159" s="3" t="s">
        <v>12</v>
      </c>
      <c r="B159" s="3" t="s">
        <v>81</v>
      </c>
    </row>
    <row r="160" spans="1:2" x14ac:dyDescent="0.25">
      <c r="A160" s="3" t="s">
        <v>3</v>
      </c>
      <c r="B160" s="3" t="s">
        <v>81</v>
      </c>
    </row>
    <row r="161" spans="1:2" x14ac:dyDescent="0.25">
      <c r="A161" s="3" t="s">
        <v>105</v>
      </c>
      <c r="B161" s="3" t="s">
        <v>81</v>
      </c>
    </row>
    <row r="162" spans="1:2" x14ac:dyDescent="0.25">
      <c r="A162" s="3" t="s">
        <v>26</v>
      </c>
      <c r="B162" s="3" t="s">
        <v>81</v>
      </c>
    </row>
    <row r="163" spans="1:2" x14ac:dyDescent="0.25">
      <c r="A163" s="3" t="s">
        <v>89</v>
      </c>
      <c r="B163" s="3" t="s">
        <v>81</v>
      </c>
    </row>
    <row r="164" spans="1:2" x14ac:dyDescent="0.25">
      <c r="A164" s="3" t="s">
        <v>23</v>
      </c>
      <c r="B164" s="3" t="s">
        <v>81</v>
      </c>
    </row>
    <row r="165" spans="1:2" x14ac:dyDescent="0.25">
      <c r="A165" s="3" t="s">
        <v>90</v>
      </c>
      <c r="B165" s="3" t="s">
        <v>81</v>
      </c>
    </row>
    <row r="166" spans="1:2" x14ac:dyDescent="0.25">
      <c r="A166" s="3" t="s">
        <v>27</v>
      </c>
      <c r="B166" s="3" t="s">
        <v>81</v>
      </c>
    </row>
    <row r="167" spans="1:2" x14ac:dyDescent="0.25">
      <c r="A167" s="3" t="s">
        <v>4</v>
      </c>
      <c r="B167" s="3" t="s">
        <v>81</v>
      </c>
    </row>
    <row r="168" spans="1:2" x14ac:dyDescent="0.25">
      <c r="A168" s="3" t="s">
        <v>91</v>
      </c>
      <c r="B168" s="3" t="s">
        <v>81</v>
      </c>
    </row>
    <row r="169" spans="1:2" x14ac:dyDescent="0.25">
      <c r="A169" s="3" t="s">
        <v>103</v>
      </c>
      <c r="B169" s="3" t="s">
        <v>81</v>
      </c>
    </row>
    <row r="170" spans="1:2" x14ac:dyDescent="0.25">
      <c r="A170" s="3" t="s">
        <v>92</v>
      </c>
      <c r="B170" s="3" t="s">
        <v>81</v>
      </c>
    </row>
    <row r="171" spans="1:2" x14ac:dyDescent="0.25">
      <c r="A171" s="3" t="s">
        <v>38</v>
      </c>
      <c r="B171" s="3" t="s">
        <v>81</v>
      </c>
    </row>
    <row r="172" spans="1:2" x14ac:dyDescent="0.25">
      <c r="A172" s="3" t="s">
        <v>93</v>
      </c>
      <c r="B172" s="3" t="s">
        <v>81</v>
      </c>
    </row>
    <row r="173" spans="1:2" x14ac:dyDescent="0.25">
      <c r="A173" s="3" t="s">
        <v>94</v>
      </c>
      <c r="B173" s="3" t="s">
        <v>81</v>
      </c>
    </row>
    <row r="174" spans="1:2" x14ac:dyDescent="0.25">
      <c r="A174" s="3" t="s">
        <v>17</v>
      </c>
      <c r="B174" s="3" t="s">
        <v>81</v>
      </c>
    </row>
    <row r="175" spans="1:2" x14ac:dyDescent="0.25">
      <c r="A175" s="3" t="s">
        <v>28</v>
      </c>
      <c r="B175" s="3" t="s">
        <v>81</v>
      </c>
    </row>
    <row r="176" spans="1:2" x14ac:dyDescent="0.25">
      <c r="A176" s="3" t="s">
        <v>29</v>
      </c>
      <c r="B176" s="3" t="s">
        <v>81</v>
      </c>
    </row>
    <row r="177" spans="1:2" x14ac:dyDescent="0.25">
      <c r="A177" s="3" t="s">
        <v>18</v>
      </c>
      <c r="B177" s="3" t="s">
        <v>81</v>
      </c>
    </row>
    <row r="178" spans="1:2" x14ac:dyDescent="0.25">
      <c r="A178" s="3" t="s">
        <v>30</v>
      </c>
      <c r="B178" s="3" t="s">
        <v>81</v>
      </c>
    </row>
    <row r="179" spans="1:2" x14ac:dyDescent="0.25">
      <c r="A179" s="3" t="s">
        <v>31</v>
      </c>
      <c r="B179" s="3" t="s">
        <v>81</v>
      </c>
    </row>
    <row r="180" spans="1:2" x14ac:dyDescent="0.25">
      <c r="A180" s="3" t="s">
        <v>8</v>
      </c>
      <c r="B180" s="3" t="s">
        <v>81</v>
      </c>
    </row>
    <row r="181" spans="1:2" x14ac:dyDescent="0.25">
      <c r="A181" s="3" t="s">
        <v>106</v>
      </c>
      <c r="B181" s="3" t="s">
        <v>81</v>
      </c>
    </row>
    <row r="182" spans="1:2" x14ac:dyDescent="0.25">
      <c r="A182" s="3" t="s">
        <v>20</v>
      </c>
      <c r="B182" s="3" t="s">
        <v>81</v>
      </c>
    </row>
    <row r="183" spans="1:2" x14ac:dyDescent="0.25">
      <c r="A183" s="3" t="s">
        <v>13</v>
      </c>
      <c r="B183" s="3" t="s">
        <v>81</v>
      </c>
    </row>
    <row r="184" spans="1:2" x14ac:dyDescent="0.25">
      <c r="A184" s="3" t="s">
        <v>104</v>
      </c>
      <c r="B184" s="3" t="s">
        <v>81</v>
      </c>
    </row>
    <row r="185" spans="1:2" x14ac:dyDescent="0.25">
      <c r="A185" s="3" t="s">
        <v>10</v>
      </c>
      <c r="B185" s="3" t="s">
        <v>81</v>
      </c>
    </row>
    <row r="186" spans="1:2" x14ac:dyDescent="0.25">
      <c r="A186" s="3" t="s">
        <v>95</v>
      </c>
      <c r="B186" s="3" t="s">
        <v>81</v>
      </c>
    </row>
    <row r="187" spans="1:2" x14ac:dyDescent="0.25">
      <c r="A187" s="3" t="s">
        <v>5</v>
      </c>
      <c r="B187" s="3" t="s">
        <v>81</v>
      </c>
    </row>
    <row r="188" spans="1:2" x14ac:dyDescent="0.25">
      <c r="A188" s="3" t="s">
        <v>96</v>
      </c>
      <c r="B188" s="3" t="s">
        <v>81</v>
      </c>
    </row>
    <row r="189" spans="1:2" x14ac:dyDescent="0.25">
      <c r="A189" s="3" t="s">
        <v>97</v>
      </c>
      <c r="B189" s="3" t="s">
        <v>81</v>
      </c>
    </row>
    <row r="190" spans="1:2" x14ac:dyDescent="0.25">
      <c r="A190" s="3" t="s">
        <v>98</v>
      </c>
      <c r="B190" s="3" t="s">
        <v>81</v>
      </c>
    </row>
    <row r="191" spans="1:2" x14ac:dyDescent="0.25">
      <c r="A191" s="3" t="s">
        <v>32</v>
      </c>
      <c r="B191" s="3" t="s">
        <v>81</v>
      </c>
    </row>
    <row r="192" spans="1:2" x14ac:dyDescent="0.25">
      <c r="A192" s="3" t="s">
        <v>33</v>
      </c>
      <c r="B192" s="3" t="s">
        <v>81</v>
      </c>
    </row>
    <row r="193" spans="1:2" x14ac:dyDescent="0.25">
      <c r="A193" s="3" t="s">
        <v>100</v>
      </c>
      <c r="B193" s="3" t="s">
        <v>81</v>
      </c>
    </row>
    <row r="194" spans="1:2" x14ac:dyDescent="0.25">
      <c r="A194" s="3" t="s">
        <v>34</v>
      </c>
      <c r="B194" s="3" t="s">
        <v>81</v>
      </c>
    </row>
    <row r="195" spans="1:2" x14ac:dyDescent="0.25">
      <c r="A195" s="3" t="s">
        <v>35</v>
      </c>
      <c r="B195" s="3" t="s">
        <v>81</v>
      </c>
    </row>
    <row r="196" spans="1:2" x14ac:dyDescent="0.25">
      <c r="A196" s="3" t="s">
        <v>101</v>
      </c>
      <c r="B196" s="3" t="s">
        <v>81</v>
      </c>
    </row>
    <row r="197" spans="1:2" x14ac:dyDescent="0.25">
      <c r="A197" s="3" t="s">
        <v>21</v>
      </c>
      <c r="B197" s="3" t="s">
        <v>81</v>
      </c>
    </row>
    <row r="198" spans="1:2" x14ac:dyDescent="0.25">
      <c r="A198" s="3" t="s">
        <v>11</v>
      </c>
      <c r="B198" s="3" t="s">
        <v>81</v>
      </c>
    </row>
    <row r="199" spans="1:2" x14ac:dyDescent="0.25">
      <c r="A199" s="3" t="s">
        <v>19</v>
      </c>
      <c r="B199" s="3" t="s">
        <v>81</v>
      </c>
    </row>
    <row r="200" spans="1:2" x14ac:dyDescent="0.25">
      <c r="A200" s="3" t="s">
        <v>15</v>
      </c>
      <c r="B200" s="3" t="s">
        <v>81</v>
      </c>
    </row>
    <row r="201" spans="1:2" x14ac:dyDescent="0.25">
      <c r="A201" s="3" t="s">
        <v>6</v>
      </c>
      <c r="B201" s="3" t="s">
        <v>81</v>
      </c>
    </row>
    <row r="202" spans="1:2" x14ac:dyDescent="0.25">
      <c r="A202" s="3" t="s">
        <v>7</v>
      </c>
      <c r="B202" s="3" t="s">
        <v>81</v>
      </c>
    </row>
    <row r="203" spans="1:2" x14ac:dyDescent="0.25">
      <c r="A203" s="3" t="s">
        <v>22</v>
      </c>
      <c r="B203" s="3" t="s">
        <v>81</v>
      </c>
    </row>
    <row r="204" spans="1:2" x14ac:dyDescent="0.25">
      <c r="A204" s="3" t="s">
        <v>36</v>
      </c>
      <c r="B204" s="3" t="s">
        <v>81</v>
      </c>
    </row>
    <row r="205" spans="1:2" x14ac:dyDescent="0.25">
      <c r="A205" s="3" t="s">
        <v>108</v>
      </c>
      <c r="B205" s="3" t="s">
        <v>81</v>
      </c>
    </row>
    <row r="206" spans="1:2" x14ac:dyDescent="0.25">
      <c r="A206" s="3" t="s">
        <v>102</v>
      </c>
      <c r="B206" s="3" t="s">
        <v>81</v>
      </c>
    </row>
    <row r="207" spans="1:2" x14ac:dyDescent="0.25">
      <c r="A207" s="3" t="s">
        <v>14</v>
      </c>
      <c r="B207" s="3" t="s">
        <v>81</v>
      </c>
    </row>
    <row r="208" spans="1:2" x14ac:dyDescent="0.25">
      <c r="A208" s="3" t="s">
        <v>107</v>
      </c>
      <c r="B208" s="3" t="s">
        <v>81</v>
      </c>
    </row>
    <row r="209" spans="1:2" x14ac:dyDescent="0.25">
      <c r="A209" s="3" t="s">
        <v>2</v>
      </c>
      <c r="B209" s="3" t="s">
        <v>114</v>
      </c>
    </row>
    <row r="210" spans="1:2" x14ac:dyDescent="0.25">
      <c r="A210" s="3" t="s">
        <v>25</v>
      </c>
      <c r="B210" s="3" t="s">
        <v>84</v>
      </c>
    </row>
    <row r="211" spans="1:2" x14ac:dyDescent="0.25">
      <c r="A211" s="3" t="s">
        <v>9</v>
      </c>
      <c r="B211" s="3" t="s">
        <v>84</v>
      </c>
    </row>
    <row r="212" spans="1:2" x14ac:dyDescent="0.25">
      <c r="A212" s="3" t="s">
        <v>12</v>
      </c>
      <c r="B212" s="3" t="s">
        <v>84</v>
      </c>
    </row>
    <row r="213" spans="1:2" x14ac:dyDescent="0.25">
      <c r="A213" s="3" t="s">
        <v>3</v>
      </c>
      <c r="B213" s="3" t="s">
        <v>84</v>
      </c>
    </row>
    <row r="214" spans="1:2" x14ac:dyDescent="0.25">
      <c r="A214" s="3" t="s">
        <v>105</v>
      </c>
      <c r="B214" s="3" t="s">
        <v>84</v>
      </c>
    </row>
    <row r="215" spans="1:2" x14ac:dyDescent="0.25">
      <c r="A215" s="3" t="s">
        <v>26</v>
      </c>
      <c r="B215" s="3" t="s">
        <v>84</v>
      </c>
    </row>
    <row r="216" spans="1:2" x14ac:dyDescent="0.25">
      <c r="A216" s="3" t="s">
        <v>89</v>
      </c>
      <c r="B216" s="3" t="s">
        <v>84</v>
      </c>
    </row>
    <row r="217" spans="1:2" x14ac:dyDescent="0.25">
      <c r="A217" s="3" t="s">
        <v>23</v>
      </c>
      <c r="B217" s="3" t="s">
        <v>84</v>
      </c>
    </row>
    <row r="218" spans="1:2" x14ac:dyDescent="0.25">
      <c r="A218" s="3" t="s">
        <v>90</v>
      </c>
      <c r="B218" s="3" t="s">
        <v>84</v>
      </c>
    </row>
    <row r="219" spans="1:2" x14ac:dyDescent="0.25">
      <c r="A219" s="3" t="s">
        <v>27</v>
      </c>
      <c r="B219" s="3" t="s">
        <v>84</v>
      </c>
    </row>
    <row r="220" spans="1:2" x14ac:dyDescent="0.25">
      <c r="A220" s="3" t="s">
        <v>4</v>
      </c>
      <c r="B220" s="3" t="s">
        <v>84</v>
      </c>
    </row>
    <row r="221" spans="1:2" x14ac:dyDescent="0.25">
      <c r="A221" s="3" t="s">
        <v>91</v>
      </c>
      <c r="B221" s="3" t="s">
        <v>84</v>
      </c>
    </row>
    <row r="222" spans="1:2" x14ac:dyDescent="0.25">
      <c r="A222" s="3" t="s">
        <v>103</v>
      </c>
      <c r="B222" s="3" t="s">
        <v>84</v>
      </c>
    </row>
    <row r="223" spans="1:2" x14ac:dyDescent="0.25">
      <c r="A223" s="3" t="s">
        <v>92</v>
      </c>
      <c r="B223" s="3" t="s">
        <v>84</v>
      </c>
    </row>
    <row r="224" spans="1:2" x14ac:dyDescent="0.25">
      <c r="A224" s="3" t="s">
        <v>38</v>
      </c>
      <c r="B224" s="3" t="s">
        <v>84</v>
      </c>
    </row>
    <row r="225" spans="1:2" x14ac:dyDescent="0.25">
      <c r="A225" s="3" t="s">
        <v>93</v>
      </c>
      <c r="B225" s="3" t="s">
        <v>84</v>
      </c>
    </row>
    <row r="226" spans="1:2" x14ac:dyDescent="0.25">
      <c r="A226" s="3" t="s">
        <v>94</v>
      </c>
      <c r="B226" s="3" t="s">
        <v>84</v>
      </c>
    </row>
    <row r="227" spans="1:2" x14ac:dyDescent="0.25">
      <c r="A227" s="3" t="s">
        <v>17</v>
      </c>
      <c r="B227" s="3" t="s">
        <v>84</v>
      </c>
    </row>
    <row r="228" spans="1:2" x14ac:dyDescent="0.25">
      <c r="A228" s="3" t="s">
        <v>28</v>
      </c>
      <c r="B228" s="3" t="s">
        <v>84</v>
      </c>
    </row>
    <row r="229" spans="1:2" x14ac:dyDescent="0.25">
      <c r="A229" s="3" t="s">
        <v>29</v>
      </c>
      <c r="B229" s="3" t="s">
        <v>84</v>
      </c>
    </row>
    <row r="230" spans="1:2" x14ac:dyDescent="0.25">
      <c r="A230" s="3" t="s">
        <v>18</v>
      </c>
      <c r="B230" s="3" t="s">
        <v>84</v>
      </c>
    </row>
    <row r="231" spans="1:2" x14ac:dyDescent="0.25">
      <c r="A231" s="3" t="s">
        <v>30</v>
      </c>
      <c r="B231" s="3" t="s">
        <v>84</v>
      </c>
    </row>
    <row r="232" spans="1:2" x14ac:dyDescent="0.25">
      <c r="A232" s="3" t="s">
        <v>31</v>
      </c>
      <c r="B232" s="3" t="s">
        <v>84</v>
      </c>
    </row>
    <row r="233" spans="1:2" x14ac:dyDescent="0.25">
      <c r="A233" s="3" t="s">
        <v>8</v>
      </c>
      <c r="B233" s="3" t="s">
        <v>84</v>
      </c>
    </row>
    <row r="234" spans="1:2" x14ac:dyDescent="0.25">
      <c r="A234" s="3" t="s">
        <v>106</v>
      </c>
      <c r="B234" s="3" t="s">
        <v>84</v>
      </c>
    </row>
    <row r="235" spans="1:2" x14ac:dyDescent="0.25">
      <c r="A235" s="3" t="s">
        <v>20</v>
      </c>
      <c r="B235" s="3" t="s">
        <v>84</v>
      </c>
    </row>
    <row r="236" spans="1:2" x14ac:dyDescent="0.25">
      <c r="A236" s="3" t="s">
        <v>13</v>
      </c>
      <c r="B236" s="3" t="s">
        <v>84</v>
      </c>
    </row>
    <row r="237" spans="1:2" x14ac:dyDescent="0.25">
      <c r="A237" s="3" t="s">
        <v>104</v>
      </c>
      <c r="B237" s="3" t="s">
        <v>84</v>
      </c>
    </row>
    <row r="238" spans="1:2" x14ac:dyDescent="0.25">
      <c r="A238" s="3" t="s">
        <v>10</v>
      </c>
      <c r="B238" s="3" t="s">
        <v>84</v>
      </c>
    </row>
    <row r="239" spans="1:2" x14ac:dyDescent="0.25">
      <c r="A239" s="3" t="s">
        <v>95</v>
      </c>
      <c r="B239" s="3" t="s">
        <v>84</v>
      </c>
    </row>
    <row r="240" spans="1:2" x14ac:dyDescent="0.25">
      <c r="A240" s="3" t="s">
        <v>5</v>
      </c>
      <c r="B240" s="3" t="s">
        <v>84</v>
      </c>
    </row>
    <row r="241" spans="1:2" x14ac:dyDescent="0.25">
      <c r="A241" s="3" t="s">
        <v>96</v>
      </c>
      <c r="B241" s="3" t="s">
        <v>84</v>
      </c>
    </row>
    <row r="242" spans="1:2" x14ac:dyDescent="0.25">
      <c r="A242" s="3" t="s">
        <v>97</v>
      </c>
      <c r="B242" s="3" t="s">
        <v>84</v>
      </c>
    </row>
    <row r="243" spans="1:2" x14ac:dyDescent="0.25">
      <c r="A243" s="3" t="s">
        <v>98</v>
      </c>
      <c r="B243" s="3" t="s">
        <v>84</v>
      </c>
    </row>
    <row r="244" spans="1:2" x14ac:dyDescent="0.25">
      <c r="A244" s="3" t="s">
        <v>32</v>
      </c>
      <c r="B244" s="3" t="s">
        <v>84</v>
      </c>
    </row>
    <row r="245" spans="1:2" x14ac:dyDescent="0.25">
      <c r="A245" s="3" t="s">
        <v>33</v>
      </c>
      <c r="B245" s="3" t="s">
        <v>84</v>
      </c>
    </row>
    <row r="246" spans="1:2" x14ac:dyDescent="0.25">
      <c r="A246" s="3" t="s">
        <v>100</v>
      </c>
      <c r="B246" s="3" t="s">
        <v>84</v>
      </c>
    </row>
    <row r="247" spans="1:2" x14ac:dyDescent="0.25">
      <c r="A247" s="3" t="s">
        <v>34</v>
      </c>
      <c r="B247" s="3" t="s">
        <v>84</v>
      </c>
    </row>
    <row r="248" spans="1:2" x14ac:dyDescent="0.25">
      <c r="A248" s="3" t="s">
        <v>35</v>
      </c>
      <c r="B248" s="3" t="s">
        <v>84</v>
      </c>
    </row>
    <row r="249" spans="1:2" x14ac:dyDescent="0.25">
      <c r="A249" s="3" t="s">
        <v>101</v>
      </c>
      <c r="B249" s="3" t="s">
        <v>84</v>
      </c>
    </row>
    <row r="250" spans="1:2" x14ac:dyDescent="0.25">
      <c r="A250" s="3" t="s">
        <v>21</v>
      </c>
      <c r="B250" s="3" t="s">
        <v>84</v>
      </c>
    </row>
    <row r="251" spans="1:2" x14ac:dyDescent="0.25">
      <c r="A251" s="3" t="s">
        <v>11</v>
      </c>
      <c r="B251" s="3" t="s">
        <v>84</v>
      </c>
    </row>
    <row r="252" spans="1:2" x14ac:dyDescent="0.25">
      <c r="A252" s="3" t="s">
        <v>19</v>
      </c>
      <c r="B252" s="3" t="s">
        <v>84</v>
      </c>
    </row>
    <row r="253" spans="1:2" x14ac:dyDescent="0.25">
      <c r="A253" s="3" t="s">
        <v>15</v>
      </c>
      <c r="B253" s="3" t="s">
        <v>84</v>
      </c>
    </row>
    <row r="254" spans="1:2" x14ac:dyDescent="0.25">
      <c r="A254" s="3" t="s">
        <v>6</v>
      </c>
      <c r="B254" s="3" t="s">
        <v>84</v>
      </c>
    </row>
    <row r="255" spans="1:2" x14ac:dyDescent="0.25">
      <c r="A255" s="3" t="s">
        <v>7</v>
      </c>
      <c r="B255" s="3" t="s">
        <v>84</v>
      </c>
    </row>
    <row r="256" spans="1:2" x14ac:dyDescent="0.25">
      <c r="A256" s="3" t="s">
        <v>22</v>
      </c>
      <c r="B256" s="3" t="s">
        <v>84</v>
      </c>
    </row>
    <row r="257" spans="1:2" x14ac:dyDescent="0.25">
      <c r="A257" s="3" t="s">
        <v>36</v>
      </c>
      <c r="B257" s="3" t="s">
        <v>84</v>
      </c>
    </row>
    <row r="258" spans="1:2" x14ac:dyDescent="0.25">
      <c r="A258" s="3" t="s">
        <v>108</v>
      </c>
      <c r="B258" s="3" t="s">
        <v>84</v>
      </c>
    </row>
    <row r="259" spans="1:2" x14ac:dyDescent="0.25">
      <c r="A259" s="3" t="s">
        <v>102</v>
      </c>
      <c r="B259" s="3" t="s">
        <v>84</v>
      </c>
    </row>
    <row r="260" spans="1:2" x14ac:dyDescent="0.25">
      <c r="A260" s="3" t="s">
        <v>2</v>
      </c>
      <c r="B260" s="3" t="s">
        <v>84</v>
      </c>
    </row>
    <row r="261" spans="1:2" x14ac:dyDescent="0.25">
      <c r="A261" s="3" t="s">
        <v>14</v>
      </c>
      <c r="B261" s="3" t="s">
        <v>84</v>
      </c>
    </row>
    <row r="262" spans="1:2" x14ac:dyDescent="0.25">
      <c r="A262" s="3" t="s">
        <v>107</v>
      </c>
      <c r="B262" s="3" t="s">
        <v>84</v>
      </c>
    </row>
    <row r="263" spans="1:2" x14ac:dyDescent="0.25">
      <c r="A263" s="3" t="s">
        <v>25</v>
      </c>
      <c r="B263" s="3" t="s">
        <v>86</v>
      </c>
    </row>
    <row r="264" spans="1:2" x14ac:dyDescent="0.25">
      <c r="A264" s="3" t="s">
        <v>9</v>
      </c>
      <c r="B264" s="3" t="s">
        <v>86</v>
      </c>
    </row>
    <row r="265" spans="1:2" x14ac:dyDescent="0.25">
      <c r="A265" s="3" t="s">
        <v>12</v>
      </c>
      <c r="B265" s="3" t="s">
        <v>86</v>
      </c>
    </row>
    <row r="266" spans="1:2" x14ac:dyDescent="0.25">
      <c r="A266" s="3" t="s">
        <v>3</v>
      </c>
      <c r="B266" s="3" t="s">
        <v>86</v>
      </c>
    </row>
    <row r="267" spans="1:2" x14ac:dyDescent="0.25">
      <c r="A267" s="3" t="s">
        <v>105</v>
      </c>
      <c r="B267" s="3" t="s">
        <v>86</v>
      </c>
    </row>
    <row r="268" spans="1:2" x14ac:dyDescent="0.25">
      <c r="A268" s="3" t="s">
        <v>26</v>
      </c>
      <c r="B268" s="3" t="s">
        <v>86</v>
      </c>
    </row>
    <row r="269" spans="1:2" x14ac:dyDescent="0.25">
      <c r="A269" s="3" t="s">
        <v>89</v>
      </c>
      <c r="B269" s="3" t="s">
        <v>86</v>
      </c>
    </row>
    <row r="270" spans="1:2" x14ac:dyDescent="0.25">
      <c r="A270" s="3" t="s">
        <v>23</v>
      </c>
      <c r="B270" s="3" t="s">
        <v>86</v>
      </c>
    </row>
    <row r="271" spans="1:2" x14ac:dyDescent="0.25">
      <c r="A271" s="3" t="s">
        <v>90</v>
      </c>
      <c r="B271" s="3" t="s">
        <v>86</v>
      </c>
    </row>
    <row r="272" spans="1:2" x14ac:dyDescent="0.25">
      <c r="A272" s="3" t="s">
        <v>27</v>
      </c>
      <c r="B272" s="3" t="s">
        <v>86</v>
      </c>
    </row>
    <row r="273" spans="1:2" x14ac:dyDescent="0.25">
      <c r="A273" s="3" t="s">
        <v>4</v>
      </c>
      <c r="B273" s="3" t="s">
        <v>86</v>
      </c>
    </row>
    <row r="274" spans="1:2" x14ac:dyDescent="0.25">
      <c r="A274" s="3" t="s">
        <v>91</v>
      </c>
      <c r="B274" s="3" t="s">
        <v>86</v>
      </c>
    </row>
    <row r="275" spans="1:2" x14ac:dyDescent="0.25">
      <c r="A275" s="3" t="s">
        <v>103</v>
      </c>
      <c r="B275" s="3" t="s">
        <v>86</v>
      </c>
    </row>
    <row r="276" spans="1:2" x14ac:dyDescent="0.25">
      <c r="A276" s="3" t="s">
        <v>92</v>
      </c>
      <c r="B276" s="3" t="s">
        <v>86</v>
      </c>
    </row>
    <row r="277" spans="1:2" x14ac:dyDescent="0.25">
      <c r="A277" s="3" t="s">
        <v>38</v>
      </c>
      <c r="B277" s="3" t="s">
        <v>86</v>
      </c>
    </row>
    <row r="278" spans="1:2" x14ac:dyDescent="0.25">
      <c r="A278" s="3" t="s">
        <v>93</v>
      </c>
      <c r="B278" s="3" t="s">
        <v>86</v>
      </c>
    </row>
    <row r="279" spans="1:2" x14ac:dyDescent="0.25">
      <c r="A279" s="3" t="s">
        <v>94</v>
      </c>
      <c r="B279" s="3" t="s">
        <v>86</v>
      </c>
    </row>
    <row r="280" spans="1:2" x14ac:dyDescent="0.25">
      <c r="A280" s="3" t="s">
        <v>17</v>
      </c>
      <c r="B280" s="3" t="s">
        <v>86</v>
      </c>
    </row>
    <row r="281" spans="1:2" x14ac:dyDescent="0.25">
      <c r="A281" s="3" t="s">
        <v>28</v>
      </c>
      <c r="B281" s="3" t="s">
        <v>86</v>
      </c>
    </row>
    <row r="282" spans="1:2" x14ac:dyDescent="0.25">
      <c r="A282" s="3" t="s">
        <v>29</v>
      </c>
      <c r="B282" s="3" t="s">
        <v>86</v>
      </c>
    </row>
    <row r="283" spans="1:2" x14ac:dyDescent="0.25">
      <c r="A283" s="3" t="s">
        <v>18</v>
      </c>
      <c r="B283" s="3" t="s">
        <v>86</v>
      </c>
    </row>
    <row r="284" spans="1:2" x14ac:dyDescent="0.25">
      <c r="A284" s="3" t="s">
        <v>30</v>
      </c>
      <c r="B284" s="3" t="s">
        <v>86</v>
      </c>
    </row>
    <row r="285" spans="1:2" x14ac:dyDescent="0.25">
      <c r="A285" s="3" t="s">
        <v>31</v>
      </c>
      <c r="B285" s="3" t="s">
        <v>86</v>
      </c>
    </row>
    <row r="286" spans="1:2" x14ac:dyDescent="0.25">
      <c r="A286" s="3" t="s">
        <v>8</v>
      </c>
      <c r="B286" s="3" t="s">
        <v>86</v>
      </c>
    </row>
    <row r="287" spans="1:2" x14ac:dyDescent="0.25">
      <c r="A287" s="3" t="s">
        <v>106</v>
      </c>
      <c r="B287" s="3" t="s">
        <v>86</v>
      </c>
    </row>
    <row r="288" spans="1:2" x14ac:dyDescent="0.25">
      <c r="A288" s="3" t="s">
        <v>20</v>
      </c>
      <c r="B288" s="3" t="s">
        <v>86</v>
      </c>
    </row>
    <row r="289" spans="1:2" x14ac:dyDescent="0.25">
      <c r="A289" s="3" t="s">
        <v>13</v>
      </c>
      <c r="B289" s="3" t="s">
        <v>86</v>
      </c>
    </row>
    <row r="290" spans="1:2" x14ac:dyDescent="0.25">
      <c r="A290" s="3" t="s">
        <v>104</v>
      </c>
      <c r="B290" s="3" t="s">
        <v>86</v>
      </c>
    </row>
    <row r="291" spans="1:2" x14ac:dyDescent="0.25">
      <c r="A291" s="3" t="s">
        <v>10</v>
      </c>
      <c r="B291" s="3" t="s">
        <v>86</v>
      </c>
    </row>
    <row r="292" spans="1:2" x14ac:dyDescent="0.25">
      <c r="A292" s="3" t="s">
        <v>95</v>
      </c>
      <c r="B292" s="3" t="s">
        <v>86</v>
      </c>
    </row>
    <row r="293" spans="1:2" x14ac:dyDescent="0.25">
      <c r="A293" s="3" t="s">
        <v>5</v>
      </c>
      <c r="B293" s="3" t="s">
        <v>86</v>
      </c>
    </row>
    <row r="294" spans="1:2" x14ac:dyDescent="0.25">
      <c r="A294" s="3" t="s">
        <v>96</v>
      </c>
      <c r="B294" s="3" t="s">
        <v>86</v>
      </c>
    </row>
    <row r="295" spans="1:2" x14ac:dyDescent="0.25">
      <c r="A295" s="3" t="s">
        <v>97</v>
      </c>
      <c r="B295" s="3" t="s">
        <v>86</v>
      </c>
    </row>
    <row r="296" spans="1:2" x14ac:dyDescent="0.25">
      <c r="A296" s="3" t="s">
        <v>98</v>
      </c>
      <c r="B296" s="3" t="s">
        <v>86</v>
      </c>
    </row>
    <row r="297" spans="1:2" x14ac:dyDescent="0.25">
      <c r="A297" s="3" t="s">
        <v>32</v>
      </c>
      <c r="B297" s="3" t="s">
        <v>86</v>
      </c>
    </row>
    <row r="298" spans="1:2" x14ac:dyDescent="0.25">
      <c r="A298" s="3" t="s">
        <v>33</v>
      </c>
      <c r="B298" s="3" t="s">
        <v>86</v>
      </c>
    </row>
    <row r="299" spans="1:2" x14ac:dyDescent="0.25">
      <c r="A299" s="3" t="s">
        <v>100</v>
      </c>
      <c r="B299" s="3" t="s">
        <v>86</v>
      </c>
    </row>
    <row r="300" spans="1:2" x14ac:dyDescent="0.25">
      <c r="A300" s="3" t="s">
        <v>34</v>
      </c>
      <c r="B300" s="3" t="s">
        <v>86</v>
      </c>
    </row>
    <row r="301" spans="1:2" x14ac:dyDescent="0.25">
      <c r="A301" s="3" t="s">
        <v>35</v>
      </c>
      <c r="B301" s="3" t="s">
        <v>86</v>
      </c>
    </row>
    <row r="302" spans="1:2" x14ac:dyDescent="0.25">
      <c r="A302" s="3" t="s">
        <v>101</v>
      </c>
      <c r="B302" s="3" t="s">
        <v>86</v>
      </c>
    </row>
    <row r="303" spans="1:2" x14ac:dyDescent="0.25">
      <c r="A303" s="3" t="s">
        <v>21</v>
      </c>
      <c r="B303" s="3" t="s">
        <v>86</v>
      </c>
    </row>
    <row r="304" spans="1:2" x14ac:dyDescent="0.25">
      <c r="A304" s="3" t="s">
        <v>11</v>
      </c>
      <c r="B304" s="3" t="s">
        <v>86</v>
      </c>
    </row>
    <row r="305" spans="1:2" x14ac:dyDescent="0.25">
      <c r="A305" s="3" t="s">
        <v>19</v>
      </c>
      <c r="B305" s="3" t="s">
        <v>86</v>
      </c>
    </row>
    <row r="306" spans="1:2" x14ac:dyDescent="0.25">
      <c r="A306" s="3" t="s">
        <v>15</v>
      </c>
      <c r="B306" s="3" t="s">
        <v>86</v>
      </c>
    </row>
    <row r="307" spans="1:2" x14ac:dyDescent="0.25">
      <c r="A307" s="3" t="s">
        <v>6</v>
      </c>
      <c r="B307" s="3" t="s">
        <v>86</v>
      </c>
    </row>
    <row r="308" spans="1:2" x14ac:dyDescent="0.25">
      <c r="A308" s="3" t="s">
        <v>7</v>
      </c>
      <c r="B308" s="3" t="s">
        <v>86</v>
      </c>
    </row>
    <row r="309" spans="1:2" x14ac:dyDescent="0.25">
      <c r="A309" s="3" t="s">
        <v>22</v>
      </c>
      <c r="B309" s="3" t="s">
        <v>86</v>
      </c>
    </row>
    <row r="310" spans="1:2" x14ac:dyDescent="0.25">
      <c r="A310" s="3" t="s">
        <v>36</v>
      </c>
      <c r="B310" s="3" t="s">
        <v>86</v>
      </c>
    </row>
    <row r="311" spans="1:2" x14ac:dyDescent="0.25">
      <c r="A311" s="3" t="s">
        <v>108</v>
      </c>
      <c r="B311" s="3" t="s">
        <v>86</v>
      </c>
    </row>
    <row r="312" spans="1:2" x14ac:dyDescent="0.25">
      <c r="A312" s="3" t="s">
        <v>102</v>
      </c>
      <c r="B312" s="3" t="s">
        <v>86</v>
      </c>
    </row>
    <row r="313" spans="1:2" x14ac:dyDescent="0.25">
      <c r="A313" s="3" t="s">
        <v>2</v>
      </c>
      <c r="B313" s="3" t="s">
        <v>86</v>
      </c>
    </row>
    <row r="314" spans="1:2" x14ac:dyDescent="0.25">
      <c r="A314" s="3" t="s">
        <v>14</v>
      </c>
      <c r="B314" s="3" t="s">
        <v>86</v>
      </c>
    </row>
    <row r="315" spans="1:2" x14ac:dyDescent="0.25">
      <c r="A315" s="3" t="s">
        <v>107</v>
      </c>
      <c r="B315" s="3" t="s">
        <v>86</v>
      </c>
    </row>
    <row r="316" spans="1:2" x14ac:dyDescent="0.25">
      <c r="A316" s="3" t="s">
        <v>123</v>
      </c>
      <c r="B316" s="3" t="s">
        <v>125</v>
      </c>
    </row>
    <row r="317" spans="1:2" x14ac:dyDescent="0.25">
      <c r="A317" s="3" t="s">
        <v>123</v>
      </c>
      <c r="B317" s="3" t="s">
        <v>126</v>
      </c>
    </row>
    <row r="318" spans="1:2" x14ac:dyDescent="0.25">
      <c r="A318" s="3" t="s">
        <v>123</v>
      </c>
      <c r="B318" s="3" t="s">
        <v>127</v>
      </c>
    </row>
  </sheetData>
  <sortState ref="A1:B318">
    <sortCondition ref="B1:B318"/>
    <sortCondition ref="A1:A318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6"/>
  <sheetViews>
    <sheetView topLeftCell="A27" workbookViewId="0">
      <selection activeCell="A332" sqref="A332"/>
    </sheetView>
  </sheetViews>
  <sheetFormatPr defaultRowHeight="15.75" x14ac:dyDescent="0.25"/>
  <cols>
    <col min="1" max="1" width="21" customWidth="1"/>
    <col min="2" max="2" width="22.5703125" customWidth="1"/>
  </cols>
  <sheetData>
    <row r="1" spans="1:2" x14ac:dyDescent="0.25">
      <c r="A1" s="3" t="s">
        <v>25</v>
      </c>
      <c r="B1" s="3" t="s">
        <v>80</v>
      </c>
    </row>
    <row r="2" spans="1:2" x14ac:dyDescent="0.25">
      <c r="A2" s="3" t="s">
        <v>9</v>
      </c>
      <c r="B2" s="3" t="s">
        <v>80</v>
      </c>
    </row>
    <row r="3" spans="1:2" x14ac:dyDescent="0.25">
      <c r="A3" s="3" t="s">
        <v>12</v>
      </c>
      <c r="B3" s="3" t="s">
        <v>80</v>
      </c>
    </row>
    <row r="4" spans="1:2" x14ac:dyDescent="0.25">
      <c r="A4" s="3" t="s">
        <v>3</v>
      </c>
      <c r="B4" s="3" t="s">
        <v>80</v>
      </c>
    </row>
    <row r="5" spans="1:2" x14ac:dyDescent="0.25">
      <c r="A5" s="3" t="s">
        <v>105</v>
      </c>
      <c r="B5" s="3" t="s">
        <v>80</v>
      </c>
    </row>
    <row r="6" spans="1:2" x14ac:dyDescent="0.25">
      <c r="A6" s="3" t="s">
        <v>26</v>
      </c>
      <c r="B6" s="3" t="s">
        <v>80</v>
      </c>
    </row>
    <row r="7" spans="1:2" x14ac:dyDescent="0.25">
      <c r="A7" s="3" t="s">
        <v>89</v>
      </c>
      <c r="B7" s="3" t="s">
        <v>80</v>
      </c>
    </row>
    <row r="8" spans="1:2" x14ac:dyDescent="0.25">
      <c r="A8" s="3" t="s">
        <v>23</v>
      </c>
      <c r="B8" s="3" t="s">
        <v>80</v>
      </c>
    </row>
    <row r="9" spans="1:2" x14ac:dyDescent="0.25">
      <c r="A9" s="3" t="s">
        <v>90</v>
      </c>
      <c r="B9" s="3" t="s">
        <v>80</v>
      </c>
    </row>
    <row r="10" spans="1:2" x14ac:dyDescent="0.25">
      <c r="A10" s="3" t="s">
        <v>4</v>
      </c>
      <c r="B10" s="3" t="s">
        <v>80</v>
      </c>
    </row>
    <row r="11" spans="1:2" x14ac:dyDescent="0.25">
      <c r="A11" s="3" t="s">
        <v>91</v>
      </c>
      <c r="B11" s="3" t="s">
        <v>80</v>
      </c>
    </row>
    <row r="12" spans="1:2" x14ac:dyDescent="0.25">
      <c r="A12" s="3" t="s">
        <v>103</v>
      </c>
      <c r="B12" s="3" t="s">
        <v>80</v>
      </c>
    </row>
    <row r="13" spans="1:2" x14ac:dyDescent="0.25">
      <c r="A13" s="3" t="s">
        <v>92</v>
      </c>
      <c r="B13" s="3" t="s">
        <v>80</v>
      </c>
    </row>
    <row r="14" spans="1:2" x14ac:dyDescent="0.25">
      <c r="A14" s="3" t="s">
        <v>38</v>
      </c>
      <c r="B14" s="3" t="s">
        <v>80</v>
      </c>
    </row>
    <row r="15" spans="1:2" x14ac:dyDescent="0.25">
      <c r="A15" s="3" t="s">
        <v>93</v>
      </c>
      <c r="B15" s="3" t="s">
        <v>80</v>
      </c>
    </row>
    <row r="16" spans="1:2" x14ac:dyDescent="0.25">
      <c r="A16" s="3" t="s">
        <v>94</v>
      </c>
      <c r="B16" s="3" t="s">
        <v>80</v>
      </c>
    </row>
    <row r="17" spans="1:2" x14ac:dyDescent="0.25">
      <c r="A17" s="3" t="s">
        <v>17</v>
      </c>
      <c r="B17" s="3" t="s">
        <v>80</v>
      </c>
    </row>
    <row r="18" spans="1:2" x14ac:dyDescent="0.25">
      <c r="A18" s="3" t="s">
        <v>28</v>
      </c>
      <c r="B18" s="3" t="s">
        <v>80</v>
      </c>
    </row>
    <row r="19" spans="1:2" x14ac:dyDescent="0.25">
      <c r="A19" s="3" t="s">
        <v>29</v>
      </c>
      <c r="B19" s="3" t="s">
        <v>80</v>
      </c>
    </row>
    <row r="20" spans="1:2" x14ac:dyDescent="0.25">
      <c r="A20" s="3" t="s">
        <v>18</v>
      </c>
      <c r="B20" s="3" t="s">
        <v>80</v>
      </c>
    </row>
    <row r="21" spans="1:2" x14ac:dyDescent="0.25">
      <c r="A21" s="3" t="s">
        <v>30</v>
      </c>
      <c r="B21" s="3" t="s">
        <v>80</v>
      </c>
    </row>
    <row r="22" spans="1:2" x14ac:dyDescent="0.25">
      <c r="A22" s="3" t="s">
        <v>31</v>
      </c>
      <c r="B22" s="3" t="s">
        <v>80</v>
      </c>
    </row>
    <row r="23" spans="1:2" x14ac:dyDescent="0.25">
      <c r="A23" s="3" t="s">
        <v>8</v>
      </c>
      <c r="B23" s="3" t="s">
        <v>80</v>
      </c>
    </row>
    <row r="24" spans="1:2" x14ac:dyDescent="0.25">
      <c r="A24" s="3" t="s">
        <v>106</v>
      </c>
      <c r="B24" s="3" t="s">
        <v>80</v>
      </c>
    </row>
    <row r="25" spans="1:2" x14ac:dyDescent="0.25">
      <c r="A25" s="3" t="s">
        <v>20</v>
      </c>
      <c r="B25" s="3" t="s">
        <v>80</v>
      </c>
    </row>
    <row r="26" spans="1:2" x14ac:dyDescent="0.25">
      <c r="A26" s="3" t="s">
        <v>13</v>
      </c>
      <c r="B26" s="3" t="s">
        <v>80</v>
      </c>
    </row>
    <row r="27" spans="1:2" x14ac:dyDescent="0.25">
      <c r="A27" s="3" t="s">
        <v>104</v>
      </c>
      <c r="B27" s="3" t="s">
        <v>80</v>
      </c>
    </row>
    <row r="28" spans="1:2" x14ac:dyDescent="0.25">
      <c r="A28" s="3" t="s">
        <v>10</v>
      </c>
      <c r="B28" s="3" t="s">
        <v>80</v>
      </c>
    </row>
    <row r="29" spans="1:2" x14ac:dyDescent="0.25">
      <c r="A29" s="3" t="s">
        <v>95</v>
      </c>
      <c r="B29" s="3" t="s">
        <v>80</v>
      </c>
    </row>
    <row r="30" spans="1:2" x14ac:dyDescent="0.25">
      <c r="A30" s="3" t="s">
        <v>5</v>
      </c>
      <c r="B30" s="3" t="s">
        <v>80</v>
      </c>
    </row>
    <row r="31" spans="1:2" x14ac:dyDescent="0.25">
      <c r="A31" s="3" t="s">
        <v>96</v>
      </c>
      <c r="B31" s="3" t="s">
        <v>80</v>
      </c>
    </row>
    <row r="32" spans="1:2" x14ac:dyDescent="0.25">
      <c r="A32" s="3" t="s">
        <v>97</v>
      </c>
      <c r="B32" s="3" t="s">
        <v>80</v>
      </c>
    </row>
    <row r="33" spans="1:2" x14ac:dyDescent="0.25">
      <c r="A33" s="3" t="s">
        <v>98</v>
      </c>
      <c r="B33" s="3" t="s">
        <v>80</v>
      </c>
    </row>
    <row r="34" spans="1:2" x14ac:dyDescent="0.25">
      <c r="A34" s="3" t="s">
        <v>32</v>
      </c>
      <c r="B34" s="3" t="s">
        <v>80</v>
      </c>
    </row>
    <row r="35" spans="1:2" x14ac:dyDescent="0.25">
      <c r="A35" s="3" t="s">
        <v>33</v>
      </c>
      <c r="B35" s="3" t="s">
        <v>80</v>
      </c>
    </row>
    <row r="36" spans="1:2" x14ac:dyDescent="0.25">
      <c r="A36" s="3" t="s">
        <v>100</v>
      </c>
      <c r="B36" s="3" t="s">
        <v>80</v>
      </c>
    </row>
    <row r="37" spans="1:2" x14ac:dyDescent="0.25">
      <c r="A37" s="3" t="s">
        <v>34</v>
      </c>
      <c r="B37" s="3" t="s">
        <v>80</v>
      </c>
    </row>
    <row r="38" spans="1:2" x14ac:dyDescent="0.25">
      <c r="A38" s="3" t="s">
        <v>35</v>
      </c>
      <c r="B38" s="3" t="s">
        <v>80</v>
      </c>
    </row>
    <row r="39" spans="1:2" x14ac:dyDescent="0.25">
      <c r="A39" s="3" t="s">
        <v>101</v>
      </c>
      <c r="B39" s="3" t="s">
        <v>80</v>
      </c>
    </row>
    <row r="40" spans="1:2" x14ac:dyDescent="0.25">
      <c r="A40" s="3" t="s">
        <v>21</v>
      </c>
      <c r="B40" s="3" t="s">
        <v>80</v>
      </c>
    </row>
    <row r="41" spans="1:2" x14ac:dyDescent="0.25">
      <c r="A41" s="3" t="s">
        <v>11</v>
      </c>
      <c r="B41" s="3" t="s">
        <v>80</v>
      </c>
    </row>
    <row r="42" spans="1:2" x14ac:dyDescent="0.25">
      <c r="A42" s="3" t="s">
        <v>19</v>
      </c>
      <c r="B42" s="3" t="s">
        <v>80</v>
      </c>
    </row>
    <row r="43" spans="1:2" x14ac:dyDescent="0.25">
      <c r="A43" s="3" t="s">
        <v>15</v>
      </c>
      <c r="B43" s="3" t="s">
        <v>80</v>
      </c>
    </row>
    <row r="44" spans="1:2" x14ac:dyDescent="0.25">
      <c r="A44" s="3" t="s">
        <v>6</v>
      </c>
      <c r="B44" s="3" t="s">
        <v>80</v>
      </c>
    </row>
    <row r="45" spans="1:2" x14ac:dyDescent="0.25">
      <c r="A45" s="3" t="s">
        <v>7</v>
      </c>
      <c r="B45" s="3" t="s">
        <v>80</v>
      </c>
    </row>
    <row r="46" spans="1:2" x14ac:dyDescent="0.25">
      <c r="A46" s="3" t="s">
        <v>16</v>
      </c>
      <c r="B46" s="3" t="s">
        <v>80</v>
      </c>
    </row>
    <row r="47" spans="1:2" x14ac:dyDescent="0.25">
      <c r="A47" s="3" t="s">
        <v>22</v>
      </c>
      <c r="B47" s="3" t="s">
        <v>80</v>
      </c>
    </row>
    <row r="48" spans="1:2" x14ac:dyDescent="0.25">
      <c r="A48" s="3" t="s">
        <v>36</v>
      </c>
      <c r="B48" s="3" t="s">
        <v>80</v>
      </c>
    </row>
    <row r="49" spans="1:2" x14ac:dyDescent="0.25">
      <c r="A49" s="3" t="s">
        <v>108</v>
      </c>
      <c r="B49" s="3" t="s">
        <v>80</v>
      </c>
    </row>
    <row r="50" spans="1:2" x14ac:dyDescent="0.25">
      <c r="A50" s="3" t="s">
        <v>102</v>
      </c>
      <c r="B50" s="3" t="s">
        <v>80</v>
      </c>
    </row>
    <row r="51" spans="1:2" x14ac:dyDescent="0.25">
      <c r="A51" s="3" t="s">
        <v>2</v>
      </c>
      <c r="B51" s="3" t="s">
        <v>80</v>
      </c>
    </row>
    <row r="52" spans="1:2" x14ac:dyDescent="0.25">
      <c r="A52" s="3" t="s">
        <v>99</v>
      </c>
      <c r="B52" s="3" t="s">
        <v>80</v>
      </c>
    </row>
    <row r="53" spans="1:2" x14ac:dyDescent="0.25">
      <c r="A53" s="3" t="s">
        <v>107</v>
      </c>
      <c r="B53" s="3" t="s">
        <v>80</v>
      </c>
    </row>
    <row r="54" spans="1:2" x14ac:dyDescent="0.25">
      <c r="A54" s="3" t="s">
        <v>27</v>
      </c>
      <c r="B54" s="3" t="s">
        <v>82</v>
      </c>
    </row>
    <row r="55" spans="1:2" x14ac:dyDescent="0.25">
      <c r="A55" t="s">
        <v>9</v>
      </c>
      <c r="B55" t="s">
        <v>83</v>
      </c>
    </row>
    <row r="56" spans="1:2" x14ac:dyDescent="0.25">
      <c r="A56" t="s">
        <v>12</v>
      </c>
      <c r="B56" t="s">
        <v>83</v>
      </c>
    </row>
    <row r="57" spans="1:2" x14ac:dyDescent="0.25">
      <c r="A57" t="s">
        <v>3</v>
      </c>
      <c r="B57" t="s">
        <v>83</v>
      </c>
    </row>
    <row r="58" spans="1:2" x14ac:dyDescent="0.25">
      <c r="A58" t="s">
        <v>105</v>
      </c>
      <c r="B58" t="s">
        <v>83</v>
      </c>
    </row>
    <row r="59" spans="1:2" x14ac:dyDescent="0.25">
      <c r="A59" t="s">
        <v>26</v>
      </c>
      <c r="B59" t="s">
        <v>83</v>
      </c>
    </row>
    <row r="60" spans="1:2" x14ac:dyDescent="0.25">
      <c r="A60" t="s">
        <v>89</v>
      </c>
      <c r="B60" t="s">
        <v>83</v>
      </c>
    </row>
    <row r="61" spans="1:2" x14ac:dyDescent="0.25">
      <c r="A61" t="s">
        <v>23</v>
      </c>
      <c r="B61" t="s">
        <v>83</v>
      </c>
    </row>
    <row r="62" spans="1:2" x14ac:dyDescent="0.25">
      <c r="A62" t="s">
        <v>90</v>
      </c>
      <c r="B62" t="s">
        <v>83</v>
      </c>
    </row>
    <row r="63" spans="1:2" x14ac:dyDescent="0.25">
      <c r="A63" t="s">
        <v>27</v>
      </c>
      <c r="B63" t="s">
        <v>83</v>
      </c>
    </row>
    <row r="64" spans="1:2" x14ac:dyDescent="0.25">
      <c r="A64" t="s">
        <v>4</v>
      </c>
      <c r="B64" t="s">
        <v>83</v>
      </c>
    </row>
    <row r="65" spans="1:2" x14ac:dyDescent="0.25">
      <c r="A65" t="s">
        <v>91</v>
      </c>
      <c r="B65" t="s">
        <v>83</v>
      </c>
    </row>
    <row r="66" spans="1:2" x14ac:dyDescent="0.25">
      <c r="A66" t="s">
        <v>103</v>
      </c>
      <c r="B66" t="s">
        <v>83</v>
      </c>
    </row>
    <row r="67" spans="1:2" x14ac:dyDescent="0.25">
      <c r="A67" t="s">
        <v>92</v>
      </c>
      <c r="B67" t="s">
        <v>83</v>
      </c>
    </row>
    <row r="68" spans="1:2" x14ac:dyDescent="0.25">
      <c r="A68" t="s">
        <v>38</v>
      </c>
      <c r="B68" t="s">
        <v>83</v>
      </c>
    </row>
    <row r="69" spans="1:2" x14ac:dyDescent="0.25">
      <c r="A69" t="s">
        <v>93</v>
      </c>
      <c r="B69" t="s">
        <v>83</v>
      </c>
    </row>
    <row r="70" spans="1:2" x14ac:dyDescent="0.25">
      <c r="A70" t="s">
        <v>94</v>
      </c>
      <c r="B70" t="s">
        <v>83</v>
      </c>
    </row>
    <row r="71" spans="1:2" x14ac:dyDescent="0.25">
      <c r="A71" t="s">
        <v>17</v>
      </c>
      <c r="B71" t="s">
        <v>83</v>
      </c>
    </row>
    <row r="72" spans="1:2" x14ac:dyDescent="0.25">
      <c r="A72" t="s">
        <v>28</v>
      </c>
      <c r="B72" t="s">
        <v>83</v>
      </c>
    </row>
    <row r="73" spans="1:2" x14ac:dyDescent="0.25">
      <c r="A73" t="s">
        <v>29</v>
      </c>
      <c r="B73" t="s">
        <v>83</v>
      </c>
    </row>
    <row r="74" spans="1:2" x14ac:dyDescent="0.25">
      <c r="A74" t="s">
        <v>18</v>
      </c>
      <c r="B74" t="s">
        <v>83</v>
      </c>
    </row>
    <row r="75" spans="1:2" x14ac:dyDescent="0.25">
      <c r="A75" t="s">
        <v>30</v>
      </c>
      <c r="B75" t="s">
        <v>83</v>
      </c>
    </row>
    <row r="76" spans="1:2" x14ac:dyDescent="0.25">
      <c r="A76" t="s">
        <v>31</v>
      </c>
      <c r="B76" t="s">
        <v>83</v>
      </c>
    </row>
    <row r="77" spans="1:2" x14ac:dyDescent="0.25">
      <c r="A77" t="s">
        <v>8</v>
      </c>
      <c r="B77" t="s">
        <v>83</v>
      </c>
    </row>
    <row r="78" spans="1:2" x14ac:dyDescent="0.25">
      <c r="A78" t="s">
        <v>106</v>
      </c>
      <c r="B78" t="s">
        <v>83</v>
      </c>
    </row>
    <row r="79" spans="1:2" x14ac:dyDescent="0.25">
      <c r="A79" t="s">
        <v>20</v>
      </c>
      <c r="B79" t="s">
        <v>83</v>
      </c>
    </row>
    <row r="80" spans="1:2" x14ac:dyDescent="0.25">
      <c r="A80" t="s">
        <v>13</v>
      </c>
      <c r="B80" t="s">
        <v>83</v>
      </c>
    </row>
    <row r="81" spans="1:2" x14ac:dyDescent="0.25">
      <c r="A81" t="s">
        <v>104</v>
      </c>
      <c r="B81" t="s">
        <v>83</v>
      </c>
    </row>
    <row r="82" spans="1:2" x14ac:dyDescent="0.25">
      <c r="A82" t="s">
        <v>10</v>
      </c>
      <c r="B82" t="s">
        <v>83</v>
      </c>
    </row>
    <row r="83" spans="1:2" x14ac:dyDescent="0.25">
      <c r="A83" t="s">
        <v>95</v>
      </c>
      <c r="B83" t="s">
        <v>83</v>
      </c>
    </row>
    <row r="84" spans="1:2" x14ac:dyDescent="0.25">
      <c r="A84" t="s">
        <v>5</v>
      </c>
      <c r="B84" t="s">
        <v>83</v>
      </c>
    </row>
    <row r="85" spans="1:2" x14ac:dyDescent="0.25">
      <c r="A85" t="s">
        <v>96</v>
      </c>
      <c r="B85" t="s">
        <v>83</v>
      </c>
    </row>
    <row r="86" spans="1:2" x14ac:dyDescent="0.25">
      <c r="A86" t="s">
        <v>97</v>
      </c>
      <c r="B86" t="s">
        <v>83</v>
      </c>
    </row>
    <row r="87" spans="1:2" x14ac:dyDescent="0.25">
      <c r="A87" t="s">
        <v>98</v>
      </c>
      <c r="B87" t="s">
        <v>83</v>
      </c>
    </row>
    <row r="88" spans="1:2" x14ac:dyDescent="0.25">
      <c r="A88" t="s">
        <v>32</v>
      </c>
      <c r="B88" t="s">
        <v>83</v>
      </c>
    </row>
    <row r="89" spans="1:2" x14ac:dyDescent="0.25">
      <c r="A89" t="s">
        <v>33</v>
      </c>
      <c r="B89" t="s">
        <v>83</v>
      </c>
    </row>
    <row r="90" spans="1:2" x14ac:dyDescent="0.25">
      <c r="A90" t="s">
        <v>100</v>
      </c>
      <c r="B90" t="s">
        <v>83</v>
      </c>
    </row>
    <row r="91" spans="1:2" x14ac:dyDescent="0.25">
      <c r="A91" t="s">
        <v>34</v>
      </c>
      <c r="B91" t="s">
        <v>83</v>
      </c>
    </row>
    <row r="92" spans="1:2" x14ac:dyDescent="0.25">
      <c r="A92" t="s">
        <v>35</v>
      </c>
      <c r="B92" t="s">
        <v>83</v>
      </c>
    </row>
    <row r="93" spans="1:2" x14ac:dyDescent="0.25">
      <c r="A93" t="s">
        <v>101</v>
      </c>
      <c r="B93" t="s">
        <v>83</v>
      </c>
    </row>
    <row r="94" spans="1:2" x14ac:dyDescent="0.25">
      <c r="A94" t="s">
        <v>21</v>
      </c>
      <c r="B94" t="s">
        <v>83</v>
      </c>
    </row>
    <row r="95" spans="1:2" x14ac:dyDescent="0.25">
      <c r="A95" t="s">
        <v>11</v>
      </c>
      <c r="B95" t="s">
        <v>83</v>
      </c>
    </row>
    <row r="96" spans="1:2" x14ac:dyDescent="0.25">
      <c r="A96" t="s">
        <v>19</v>
      </c>
      <c r="B96" t="s">
        <v>83</v>
      </c>
    </row>
    <row r="97" spans="1:2" x14ac:dyDescent="0.25">
      <c r="A97" t="s">
        <v>15</v>
      </c>
      <c r="B97" t="s">
        <v>83</v>
      </c>
    </row>
    <row r="98" spans="1:2" x14ac:dyDescent="0.25">
      <c r="A98" t="s">
        <v>6</v>
      </c>
      <c r="B98" t="s">
        <v>83</v>
      </c>
    </row>
    <row r="99" spans="1:2" x14ac:dyDescent="0.25">
      <c r="A99" t="s">
        <v>7</v>
      </c>
      <c r="B99" t="s">
        <v>83</v>
      </c>
    </row>
    <row r="100" spans="1:2" x14ac:dyDescent="0.25">
      <c r="A100" t="s">
        <v>16</v>
      </c>
      <c r="B100" t="s">
        <v>83</v>
      </c>
    </row>
    <row r="101" spans="1:2" x14ac:dyDescent="0.25">
      <c r="A101" t="s">
        <v>22</v>
      </c>
      <c r="B101" t="s">
        <v>83</v>
      </c>
    </row>
    <row r="102" spans="1:2" x14ac:dyDescent="0.25">
      <c r="A102" t="s">
        <v>36</v>
      </c>
      <c r="B102" t="s">
        <v>83</v>
      </c>
    </row>
    <row r="103" spans="1:2" x14ac:dyDescent="0.25">
      <c r="A103" t="s">
        <v>108</v>
      </c>
      <c r="B103" t="s">
        <v>83</v>
      </c>
    </row>
    <row r="104" spans="1:2" x14ac:dyDescent="0.25">
      <c r="A104" t="s">
        <v>102</v>
      </c>
      <c r="B104" t="s">
        <v>83</v>
      </c>
    </row>
    <row r="105" spans="1:2" x14ac:dyDescent="0.25">
      <c r="A105" t="s">
        <v>2</v>
      </c>
      <c r="B105" t="s">
        <v>83</v>
      </c>
    </row>
    <row r="106" spans="1:2" x14ac:dyDescent="0.25">
      <c r="A106" t="s">
        <v>107</v>
      </c>
      <c r="B106" t="s">
        <v>83</v>
      </c>
    </row>
    <row r="107" spans="1:2" x14ac:dyDescent="0.25">
      <c r="A107" t="s">
        <v>25</v>
      </c>
      <c r="B107" t="s">
        <v>109</v>
      </c>
    </row>
    <row r="108" spans="1:2" x14ac:dyDescent="0.25">
      <c r="A108" t="s">
        <v>99</v>
      </c>
      <c r="B108" t="s">
        <v>109</v>
      </c>
    </row>
    <row r="109" spans="1:2" x14ac:dyDescent="0.25">
      <c r="A109" t="s">
        <v>25</v>
      </c>
      <c r="B109" t="s">
        <v>85</v>
      </c>
    </row>
    <row r="110" spans="1:2" x14ac:dyDescent="0.25">
      <c r="A110" t="s">
        <v>9</v>
      </c>
      <c r="B110" t="s">
        <v>85</v>
      </c>
    </row>
    <row r="111" spans="1:2" x14ac:dyDescent="0.25">
      <c r="A111" t="s">
        <v>12</v>
      </c>
      <c r="B111" t="s">
        <v>85</v>
      </c>
    </row>
    <row r="112" spans="1:2" x14ac:dyDescent="0.25">
      <c r="A112" t="s">
        <v>3</v>
      </c>
      <c r="B112" t="s">
        <v>85</v>
      </c>
    </row>
    <row r="113" spans="1:2" x14ac:dyDescent="0.25">
      <c r="A113" t="s">
        <v>105</v>
      </c>
      <c r="B113" t="s">
        <v>85</v>
      </c>
    </row>
    <row r="114" spans="1:2" x14ac:dyDescent="0.25">
      <c r="A114" t="s">
        <v>26</v>
      </c>
      <c r="B114" t="s">
        <v>85</v>
      </c>
    </row>
    <row r="115" spans="1:2" x14ac:dyDescent="0.25">
      <c r="A115" t="s">
        <v>89</v>
      </c>
      <c r="B115" t="s">
        <v>85</v>
      </c>
    </row>
    <row r="116" spans="1:2" x14ac:dyDescent="0.25">
      <c r="A116" t="s">
        <v>23</v>
      </c>
      <c r="B116" t="s">
        <v>85</v>
      </c>
    </row>
    <row r="117" spans="1:2" x14ac:dyDescent="0.25">
      <c r="A117" t="s">
        <v>90</v>
      </c>
      <c r="B117" t="s">
        <v>85</v>
      </c>
    </row>
    <row r="118" spans="1:2" x14ac:dyDescent="0.25">
      <c r="A118" t="s">
        <v>27</v>
      </c>
      <c r="B118" t="s">
        <v>85</v>
      </c>
    </row>
    <row r="119" spans="1:2" x14ac:dyDescent="0.25">
      <c r="A119" t="s">
        <v>4</v>
      </c>
      <c r="B119" t="s">
        <v>85</v>
      </c>
    </row>
    <row r="120" spans="1:2" x14ac:dyDescent="0.25">
      <c r="A120" t="s">
        <v>91</v>
      </c>
      <c r="B120" t="s">
        <v>85</v>
      </c>
    </row>
    <row r="121" spans="1:2" x14ac:dyDescent="0.25">
      <c r="A121" t="s">
        <v>103</v>
      </c>
      <c r="B121" t="s">
        <v>85</v>
      </c>
    </row>
    <row r="122" spans="1:2" x14ac:dyDescent="0.25">
      <c r="A122" t="s">
        <v>92</v>
      </c>
      <c r="B122" t="s">
        <v>85</v>
      </c>
    </row>
    <row r="123" spans="1:2" x14ac:dyDescent="0.25">
      <c r="A123" t="s">
        <v>38</v>
      </c>
      <c r="B123" t="s">
        <v>85</v>
      </c>
    </row>
    <row r="124" spans="1:2" x14ac:dyDescent="0.25">
      <c r="A124" t="s">
        <v>93</v>
      </c>
      <c r="B124" t="s">
        <v>85</v>
      </c>
    </row>
    <row r="125" spans="1:2" x14ac:dyDescent="0.25">
      <c r="A125" t="s">
        <v>94</v>
      </c>
      <c r="B125" t="s">
        <v>85</v>
      </c>
    </row>
    <row r="126" spans="1:2" x14ac:dyDescent="0.25">
      <c r="A126" t="s">
        <v>17</v>
      </c>
      <c r="B126" t="s">
        <v>85</v>
      </c>
    </row>
    <row r="127" spans="1:2" x14ac:dyDescent="0.25">
      <c r="A127" t="s">
        <v>28</v>
      </c>
      <c r="B127" t="s">
        <v>85</v>
      </c>
    </row>
    <row r="128" spans="1:2" x14ac:dyDescent="0.25">
      <c r="A128" t="s">
        <v>29</v>
      </c>
      <c r="B128" t="s">
        <v>85</v>
      </c>
    </row>
    <row r="129" spans="1:2" x14ac:dyDescent="0.25">
      <c r="A129" t="s">
        <v>18</v>
      </c>
      <c r="B129" t="s">
        <v>85</v>
      </c>
    </row>
    <row r="130" spans="1:2" x14ac:dyDescent="0.25">
      <c r="A130" t="s">
        <v>30</v>
      </c>
      <c r="B130" t="s">
        <v>85</v>
      </c>
    </row>
    <row r="131" spans="1:2" x14ac:dyDescent="0.25">
      <c r="A131" t="s">
        <v>31</v>
      </c>
      <c r="B131" t="s">
        <v>85</v>
      </c>
    </row>
    <row r="132" spans="1:2" x14ac:dyDescent="0.25">
      <c r="A132" t="s">
        <v>8</v>
      </c>
      <c r="B132" t="s">
        <v>85</v>
      </c>
    </row>
    <row r="133" spans="1:2" x14ac:dyDescent="0.25">
      <c r="A133" t="s">
        <v>106</v>
      </c>
      <c r="B133" t="s">
        <v>85</v>
      </c>
    </row>
    <row r="134" spans="1:2" x14ac:dyDescent="0.25">
      <c r="A134" t="s">
        <v>20</v>
      </c>
      <c r="B134" t="s">
        <v>85</v>
      </c>
    </row>
    <row r="135" spans="1:2" x14ac:dyDescent="0.25">
      <c r="A135" t="s">
        <v>13</v>
      </c>
      <c r="B135" t="s">
        <v>85</v>
      </c>
    </row>
    <row r="136" spans="1:2" x14ac:dyDescent="0.25">
      <c r="A136" t="s">
        <v>104</v>
      </c>
      <c r="B136" t="s">
        <v>85</v>
      </c>
    </row>
    <row r="137" spans="1:2" x14ac:dyDescent="0.25">
      <c r="A137" t="s">
        <v>10</v>
      </c>
      <c r="B137" t="s">
        <v>85</v>
      </c>
    </row>
    <row r="138" spans="1:2" x14ac:dyDescent="0.25">
      <c r="A138" t="s">
        <v>95</v>
      </c>
      <c r="B138" t="s">
        <v>85</v>
      </c>
    </row>
    <row r="139" spans="1:2" x14ac:dyDescent="0.25">
      <c r="A139" t="s">
        <v>5</v>
      </c>
      <c r="B139" t="s">
        <v>85</v>
      </c>
    </row>
    <row r="140" spans="1:2" x14ac:dyDescent="0.25">
      <c r="A140" t="s">
        <v>96</v>
      </c>
      <c r="B140" t="s">
        <v>85</v>
      </c>
    </row>
    <row r="141" spans="1:2" x14ac:dyDescent="0.25">
      <c r="A141" t="s">
        <v>97</v>
      </c>
      <c r="B141" t="s">
        <v>85</v>
      </c>
    </row>
    <row r="142" spans="1:2" x14ac:dyDescent="0.25">
      <c r="A142" t="s">
        <v>98</v>
      </c>
      <c r="B142" t="s">
        <v>85</v>
      </c>
    </row>
    <row r="143" spans="1:2" x14ac:dyDescent="0.25">
      <c r="A143" t="s">
        <v>32</v>
      </c>
      <c r="B143" t="s">
        <v>85</v>
      </c>
    </row>
    <row r="144" spans="1:2" x14ac:dyDescent="0.25">
      <c r="A144" t="s">
        <v>33</v>
      </c>
      <c r="B144" t="s">
        <v>85</v>
      </c>
    </row>
    <row r="145" spans="1:2" x14ac:dyDescent="0.25">
      <c r="A145" t="s">
        <v>100</v>
      </c>
      <c r="B145" t="s">
        <v>85</v>
      </c>
    </row>
    <row r="146" spans="1:2" x14ac:dyDescent="0.25">
      <c r="A146" t="s">
        <v>34</v>
      </c>
      <c r="B146" t="s">
        <v>85</v>
      </c>
    </row>
    <row r="147" spans="1:2" x14ac:dyDescent="0.25">
      <c r="A147" t="s">
        <v>35</v>
      </c>
      <c r="B147" t="s">
        <v>85</v>
      </c>
    </row>
    <row r="148" spans="1:2" x14ac:dyDescent="0.25">
      <c r="A148" t="s">
        <v>101</v>
      </c>
      <c r="B148" t="s">
        <v>85</v>
      </c>
    </row>
    <row r="149" spans="1:2" x14ac:dyDescent="0.25">
      <c r="A149" t="s">
        <v>21</v>
      </c>
      <c r="B149" t="s">
        <v>85</v>
      </c>
    </row>
    <row r="150" spans="1:2" x14ac:dyDescent="0.25">
      <c r="A150" t="s">
        <v>11</v>
      </c>
      <c r="B150" t="s">
        <v>85</v>
      </c>
    </row>
    <row r="151" spans="1:2" x14ac:dyDescent="0.25">
      <c r="A151" t="s">
        <v>19</v>
      </c>
      <c r="B151" t="s">
        <v>85</v>
      </c>
    </row>
    <row r="152" spans="1:2" x14ac:dyDescent="0.25">
      <c r="A152" t="s">
        <v>15</v>
      </c>
      <c r="B152" t="s">
        <v>85</v>
      </c>
    </row>
    <row r="153" spans="1:2" x14ac:dyDescent="0.25">
      <c r="A153" t="s">
        <v>6</v>
      </c>
      <c r="B153" t="s">
        <v>85</v>
      </c>
    </row>
    <row r="154" spans="1:2" x14ac:dyDescent="0.25">
      <c r="A154" t="s">
        <v>7</v>
      </c>
      <c r="B154" t="s">
        <v>85</v>
      </c>
    </row>
    <row r="155" spans="1:2" x14ac:dyDescent="0.25">
      <c r="A155" t="s">
        <v>16</v>
      </c>
      <c r="B155" t="s">
        <v>85</v>
      </c>
    </row>
    <row r="156" spans="1:2" x14ac:dyDescent="0.25">
      <c r="A156" t="s">
        <v>22</v>
      </c>
      <c r="B156" t="s">
        <v>85</v>
      </c>
    </row>
    <row r="157" spans="1:2" x14ac:dyDescent="0.25">
      <c r="A157" t="s">
        <v>36</v>
      </c>
      <c r="B157" t="s">
        <v>85</v>
      </c>
    </row>
    <row r="158" spans="1:2" x14ac:dyDescent="0.25">
      <c r="A158" t="s">
        <v>108</v>
      </c>
      <c r="B158" t="s">
        <v>85</v>
      </c>
    </row>
    <row r="159" spans="1:2" x14ac:dyDescent="0.25">
      <c r="A159" t="s">
        <v>102</v>
      </c>
      <c r="B159" t="s">
        <v>85</v>
      </c>
    </row>
    <row r="160" spans="1:2" x14ac:dyDescent="0.25">
      <c r="A160" t="s">
        <v>2</v>
      </c>
      <c r="B160" t="s">
        <v>85</v>
      </c>
    </row>
    <row r="161" spans="1:2" x14ac:dyDescent="0.25">
      <c r="A161" t="s">
        <v>99</v>
      </c>
      <c r="B161" t="s">
        <v>85</v>
      </c>
    </row>
    <row r="162" spans="1:2" x14ac:dyDescent="0.25">
      <c r="A162" t="s">
        <v>107</v>
      </c>
      <c r="B162" t="s">
        <v>85</v>
      </c>
    </row>
    <row r="163" spans="1:2" x14ac:dyDescent="0.25">
      <c r="A163" s="3" t="s">
        <v>25</v>
      </c>
      <c r="B163" s="3" t="s">
        <v>81</v>
      </c>
    </row>
    <row r="164" spans="1:2" x14ac:dyDescent="0.25">
      <c r="A164" s="3" t="s">
        <v>9</v>
      </c>
      <c r="B164" s="3" t="s">
        <v>81</v>
      </c>
    </row>
    <row r="165" spans="1:2" x14ac:dyDescent="0.25">
      <c r="A165" s="3" t="s">
        <v>12</v>
      </c>
      <c r="B165" s="3" t="s">
        <v>81</v>
      </c>
    </row>
    <row r="166" spans="1:2" x14ac:dyDescent="0.25">
      <c r="A166" s="3" t="s">
        <v>3</v>
      </c>
      <c r="B166" s="3" t="s">
        <v>81</v>
      </c>
    </row>
    <row r="167" spans="1:2" x14ac:dyDescent="0.25">
      <c r="A167" s="3" t="s">
        <v>105</v>
      </c>
      <c r="B167" s="3" t="s">
        <v>81</v>
      </c>
    </row>
    <row r="168" spans="1:2" x14ac:dyDescent="0.25">
      <c r="A168" s="3" t="s">
        <v>26</v>
      </c>
      <c r="B168" s="3" t="s">
        <v>81</v>
      </c>
    </row>
    <row r="169" spans="1:2" x14ac:dyDescent="0.25">
      <c r="A169" s="3" t="s">
        <v>89</v>
      </c>
      <c r="B169" s="3" t="s">
        <v>81</v>
      </c>
    </row>
    <row r="170" spans="1:2" x14ac:dyDescent="0.25">
      <c r="A170" s="3" t="s">
        <v>23</v>
      </c>
      <c r="B170" s="3" t="s">
        <v>81</v>
      </c>
    </row>
    <row r="171" spans="1:2" x14ac:dyDescent="0.25">
      <c r="A171" s="3" t="s">
        <v>90</v>
      </c>
      <c r="B171" s="3" t="s">
        <v>81</v>
      </c>
    </row>
    <row r="172" spans="1:2" x14ac:dyDescent="0.25">
      <c r="A172" s="3" t="s">
        <v>27</v>
      </c>
      <c r="B172" s="3" t="s">
        <v>81</v>
      </c>
    </row>
    <row r="173" spans="1:2" x14ac:dyDescent="0.25">
      <c r="A173" s="3" t="s">
        <v>4</v>
      </c>
      <c r="B173" s="3" t="s">
        <v>81</v>
      </c>
    </row>
    <row r="174" spans="1:2" x14ac:dyDescent="0.25">
      <c r="A174" s="3" t="s">
        <v>91</v>
      </c>
      <c r="B174" s="3" t="s">
        <v>81</v>
      </c>
    </row>
    <row r="175" spans="1:2" x14ac:dyDescent="0.25">
      <c r="A175" s="3" t="s">
        <v>103</v>
      </c>
      <c r="B175" s="3" t="s">
        <v>81</v>
      </c>
    </row>
    <row r="176" spans="1:2" x14ac:dyDescent="0.25">
      <c r="A176" s="3" t="s">
        <v>92</v>
      </c>
      <c r="B176" s="3" t="s">
        <v>81</v>
      </c>
    </row>
    <row r="177" spans="1:2" x14ac:dyDescent="0.25">
      <c r="A177" s="3" t="s">
        <v>38</v>
      </c>
      <c r="B177" s="3" t="s">
        <v>81</v>
      </c>
    </row>
    <row r="178" spans="1:2" x14ac:dyDescent="0.25">
      <c r="A178" s="3" t="s">
        <v>93</v>
      </c>
      <c r="B178" s="3" t="s">
        <v>81</v>
      </c>
    </row>
    <row r="179" spans="1:2" x14ac:dyDescent="0.25">
      <c r="A179" s="3" t="s">
        <v>94</v>
      </c>
      <c r="B179" s="3" t="s">
        <v>81</v>
      </c>
    </row>
    <row r="180" spans="1:2" x14ac:dyDescent="0.25">
      <c r="A180" s="3" t="s">
        <v>17</v>
      </c>
      <c r="B180" s="3" t="s">
        <v>81</v>
      </c>
    </row>
    <row r="181" spans="1:2" x14ac:dyDescent="0.25">
      <c r="A181" s="3" t="s">
        <v>28</v>
      </c>
      <c r="B181" s="3" t="s">
        <v>81</v>
      </c>
    </row>
    <row r="182" spans="1:2" x14ac:dyDescent="0.25">
      <c r="A182" s="3" t="s">
        <v>29</v>
      </c>
      <c r="B182" s="3" t="s">
        <v>81</v>
      </c>
    </row>
    <row r="183" spans="1:2" x14ac:dyDescent="0.25">
      <c r="A183" s="3" t="s">
        <v>18</v>
      </c>
      <c r="B183" s="3" t="s">
        <v>81</v>
      </c>
    </row>
    <row r="184" spans="1:2" x14ac:dyDescent="0.25">
      <c r="A184" s="3" t="s">
        <v>30</v>
      </c>
      <c r="B184" s="3" t="s">
        <v>81</v>
      </c>
    </row>
    <row r="185" spans="1:2" x14ac:dyDescent="0.25">
      <c r="A185" s="3" t="s">
        <v>31</v>
      </c>
      <c r="B185" s="3" t="s">
        <v>81</v>
      </c>
    </row>
    <row r="186" spans="1:2" x14ac:dyDescent="0.25">
      <c r="A186" s="3" t="s">
        <v>8</v>
      </c>
      <c r="B186" s="3" t="s">
        <v>81</v>
      </c>
    </row>
    <row r="187" spans="1:2" x14ac:dyDescent="0.25">
      <c r="A187" s="3" t="s">
        <v>106</v>
      </c>
      <c r="B187" s="3" t="s">
        <v>81</v>
      </c>
    </row>
    <row r="188" spans="1:2" x14ac:dyDescent="0.25">
      <c r="A188" s="3" t="s">
        <v>20</v>
      </c>
      <c r="B188" s="3" t="s">
        <v>81</v>
      </c>
    </row>
    <row r="189" spans="1:2" x14ac:dyDescent="0.25">
      <c r="A189" s="3" t="s">
        <v>13</v>
      </c>
      <c r="B189" s="3" t="s">
        <v>81</v>
      </c>
    </row>
    <row r="190" spans="1:2" x14ac:dyDescent="0.25">
      <c r="A190" s="3" t="s">
        <v>104</v>
      </c>
      <c r="B190" s="3" t="s">
        <v>81</v>
      </c>
    </row>
    <row r="191" spans="1:2" x14ac:dyDescent="0.25">
      <c r="A191" s="3" t="s">
        <v>10</v>
      </c>
      <c r="B191" s="3" t="s">
        <v>81</v>
      </c>
    </row>
    <row r="192" spans="1:2" x14ac:dyDescent="0.25">
      <c r="A192" s="3" t="s">
        <v>95</v>
      </c>
      <c r="B192" s="3" t="s">
        <v>81</v>
      </c>
    </row>
    <row r="193" spans="1:2" x14ac:dyDescent="0.25">
      <c r="A193" s="3" t="s">
        <v>5</v>
      </c>
      <c r="B193" s="3" t="s">
        <v>81</v>
      </c>
    </row>
    <row r="194" spans="1:2" x14ac:dyDescent="0.25">
      <c r="A194" s="3" t="s">
        <v>96</v>
      </c>
      <c r="B194" s="3" t="s">
        <v>81</v>
      </c>
    </row>
    <row r="195" spans="1:2" x14ac:dyDescent="0.25">
      <c r="A195" s="3" t="s">
        <v>97</v>
      </c>
      <c r="B195" s="3" t="s">
        <v>81</v>
      </c>
    </row>
    <row r="196" spans="1:2" x14ac:dyDescent="0.25">
      <c r="A196" s="3" t="s">
        <v>98</v>
      </c>
      <c r="B196" s="3" t="s">
        <v>81</v>
      </c>
    </row>
    <row r="197" spans="1:2" x14ac:dyDescent="0.25">
      <c r="A197" s="3" t="s">
        <v>32</v>
      </c>
      <c r="B197" s="3" t="s">
        <v>81</v>
      </c>
    </row>
    <row r="198" spans="1:2" x14ac:dyDescent="0.25">
      <c r="A198" s="3" t="s">
        <v>33</v>
      </c>
      <c r="B198" s="3" t="s">
        <v>81</v>
      </c>
    </row>
    <row r="199" spans="1:2" x14ac:dyDescent="0.25">
      <c r="A199" s="3" t="s">
        <v>100</v>
      </c>
      <c r="B199" s="3" t="s">
        <v>81</v>
      </c>
    </row>
    <row r="200" spans="1:2" x14ac:dyDescent="0.25">
      <c r="A200" s="3" t="s">
        <v>34</v>
      </c>
      <c r="B200" s="3" t="s">
        <v>81</v>
      </c>
    </row>
    <row r="201" spans="1:2" x14ac:dyDescent="0.25">
      <c r="A201" s="3" t="s">
        <v>35</v>
      </c>
      <c r="B201" s="3" t="s">
        <v>81</v>
      </c>
    </row>
    <row r="202" spans="1:2" x14ac:dyDescent="0.25">
      <c r="A202" s="3" t="s">
        <v>101</v>
      </c>
      <c r="B202" s="3" t="s">
        <v>81</v>
      </c>
    </row>
    <row r="203" spans="1:2" x14ac:dyDescent="0.25">
      <c r="A203" s="3" t="s">
        <v>21</v>
      </c>
      <c r="B203" s="3" t="s">
        <v>81</v>
      </c>
    </row>
    <row r="204" spans="1:2" x14ac:dyDescent="0.25">
      <c r="A204" s="3" t="s">
        <v>11</v>
      </c>
      <c r="B204" s="3" t="s">
        <v>81</v>
      </c>
    </row>
    <row r="205" spans="1:2" x14ac:dyDescent="0.25">
      <c r="A205" s="3" t="s">
        <v>19</v>
      </c>
      <c r="B205" s="3" t="s">
        <v>81</v>
      </c>
    </row>
    <row r="206" spans="1:2" x14ac:dyDescent="0.25">
      <c r="A206" s="3" t="s">
        <v>15</v>
      </c>
      <c r="B206" s="3" t="s">
        <v>81</v>
      </c>
    </row>
    <row r="207" spans="1:2" x14ac:dyDescent="0.25">
      <c r="A207" s="3" t="s">
        <v>6</v>
      </c>
      <c r="B207" s="3" t="s">
        <v>81</v>
      </c>
    </row>
    <row r="208" spans="1:2" x14ac:dyDescent="0.25">
      <c r="A208" s="3" t="s">
        <v>7</v>
      </c>
      <c r="B208" s="3" t="s">
        <v>81</v>
      </c>
    </row>
    <row r="209" spans="1:2" x14ac:dyDescent="0.25">
      <c r="A209" s="3" t="s">
        <v>16</v>
      </c>
      <c r="B209" s="3" t="s">
        <v>81</v>
      </c>
    </row>
    <row r="210" spans="1:2" x14ac:dyDescent="0.25">
      <c r="A210" s="3" t="s">
        <v>22</v>
      </c>
      <c r="B210" s="3" t="s">
        <v>81</v>
      </c>
    </row>
    <row r="211" spans="1:2" x14ac:dyDescent="0.25">
      <c r="A211" s="3" t="s">
        <v>36</v>
      </c>
      <c r="B211" s="3" t="s">
        <v>81</v>
      </c>
    </row>
    <row r="212" spans="1:2" x14ac:dyDescent="0.25">
      <c r="A212" s="3" t="s">
        <v>108</v>
      </c>
      <c r="B212" s="3" t="s">
        <v>81</v>
      </c>
    </row>
    <row r="213" spans="1:2" x14ac:dyDescent="0.25">
      <c r="A213" s="3" t="s">
        <v>102</v>
      </c>
      <c r="B213" s="3" t="s">
        <v>81</v>
      </c>
    </row>
    <row r="214" spans="1:2" x14ac:dyDescent="0.25">
      <c r="A214" s="3" t="s">
        <v>2</v>
      </c>
      <c r="B214" s="3" t="s">
        <v>81</v>
      </c>
    </row>
    <row r="215" spans="1:2" x14ac:dyDescent="0.25">
      <c r="A215" s="3" t="s">
        <v>99</v>
      </c>
      <c r="B215" s="3" t="s">
        <v>81</v>
      </c>
    </row>
    <row r="216" spans="1:2" x14ac:dyDescent="0.25">
      <c r="A216" s="3" t="s">
        <v>107</v>
      </c>
      <c r="B216" s="3" t="s">
        <v>81</v>
      </c>
    </row>
    <row r="217" spans="1:2" x14ac:dyDescent="0.25">
      <c r="A217" s="3" t="s">
        <v>25</v>
      </c>
      <c r="B217" s="3" t="s">
        <v>84</v>
      </c>
    </row>
    <row r="218" spans="1:2" x14ac:dyDescent="0.25">
      <c r="A218" s="3" t="s">
        <v>9</v>
      </c>
      <c r="B218" s="3" t="s">
        <v>84</v>
      </c>
    </row>
    <row r="219" spans="1:2" x14ac:dyDescent="0.25">
      <c r="A219" s="3" t="s">
        <v>12</v>
      </c>
      <c r="B219" s="3" t="s">
        <v>84</v>
      </c>
    </row>
    <row r="220" spans="1:2" x14ac:dyDescent="0.25">
      <c r="A220" s="3" t="s">
        <v>3</v>
      </c>
      <c r="B220" s="3" t="s">
        <v>84</v>
      </c>
    </row>
    <row r="221" spans="1:2" x14ac:dyDescent="0.25">
      <c r="A221" s="3" t="s">
        <v>105</v>
      </c>
      <c r="B221" s="3" t="s">
        <v>84</v>
      </c>
    </row>
    <row r="222" spans="1:2" x14ac:dyDescent="0.25">
      <c r="A222" s="3" t="s">
        <v>26</v>
      </c>
      <c r="B222" s="3" t="s">
        <v>84</v>
      </c>
    </row>
    <row r="223" spans="1:2" x14ac:dyDescent="0.25">
      <c r="A223" s="3" t="s">
        <v>89</v>
      </c>
      <c r="B223" s="3" t="s">
        <v>84</v>
      </c>
    </row>
    <row r="224" spans="1:2" x14ac:dyDescent="0.25">
      <c r="A224" s="3" t="s">
        <v>23</v>
      </c>
      <c r="B224" s="3" t="s">
        <v>84</v>
      </c>
    </row>
    <row r="225" spans="1:2" x14ac:dyDescent="0.25">
      <c r="A225" s="3" t="s">
        <v>90</v>
      </c>
      <c r="B225" s="3" t="s">
        <v>84</v>
      </c>
    </row>
    <row r="226" spans="1:2" x14ac:dyDescent="0.25">
      <c r="A226" s="3" t="s">
        <v>27</v>
      </c>
      <c r="B226" s="3" t="s">
        <v>84</v>
      </c>
    </row>
    <row r="227" spans="1:2" x14ac:dyDescent="0.25">
      <c r="A227" s="3" t="s">
        <v>4</v>
      </c>
      <c r="B227" s="3" t="s">
        <v>84</v>
      </c>
    </row>
    <row r="228" spans="1:2" x14ac:dyDescent="0.25">
      <c r="A228" s="3" t="s">
        <v>91</v>
      </c>
      <c r="B228" s="3" t="s">
        <v>84</v>
      </c>
    </row>
    <row r="229" spans="1:2" x14ac:dyDescent="0.25">
      <c r="A229" s="3" t="s">
        <v>103</v>
      </c>
      <c r="B229" s="3" t="s">
        <v>84</v>
      </c>
    </row>
    <row r="230" spans="1:2" x14ac:dyDescent="0.25">
      <c r="A230" s="3" t="s">
        <v>92</v>
      </c>
      <c r="B230" s="3" t="s">
        <v>84</v>
      </c>
    </row>
    <row r="231" spans="1:2" x14ac:dyDescent="0.25">
      <c r="A231" s="3" t="s">
        <v>38</v>
      </c>
      <c r="B231" s="3" t="s">
        <v>84</v>
      </c>
    </row>
    <row r="232" spans="1:2" x14ac:dyDescent="0.25">
      <c r="A232" s="3" t="s">
        <v>93</v>
      </c>
      <c r="B232" s="3" t="s">
        <v>84</v>
      </c>
    </row>
    <row r="233" spans="1:2" x14ac:dyDescent="0.25">
      <c r="A233" s="3" t="s">
        <v>94</v>
      </c>
      <c r="B233" s="3" t="s">
        <v>84</v>
      </c>
    </row>
    <row r="234" spans="1:2" x14ac:dyDescent="0.25">
      <c r="A234" s="3" t="s">
        <v>17</v>
      </c>
      <c r="B234" s="3" t="s">
        <v>84</v>
      </c>
    </row>
    <row r="235" spans="1:2" x14ac:dyDescent="0.25">
      <c r="A235" s="3" t="s">
        <v>28</v>
      </c>
      <c r="B235" s="3" t="s">
        <v>84</v>
      </c>
    </row>
    <row r="236" spans="1:2" x14ac:dyDescent="0.25">
      <c r="A236" s="3" t="s">
        <v>29</v>
      </c>
      <c r="B236" s="3" t="s">
        <v>84</v>
      </c>
    </row>
    <row r="237" spans="1:2" x14ac:dyDescent="0.25">
      <c r="A237" s="3" t="s">
        <v>18</v>
      </c>
      <c r="B237" s="3" t="s">
        <v>84</v>
      </c>
    </row>
    <row r="238" spans="1:2" x14ac:dyDescent="0.25">
      <c r="A238" s="3" t="s">
        <v>30</v>
      </c>
      <c r="B238" s="3" t="s">
        <v>84</v>
      </c>
    </row>
    <row r="239" spans="1:2" x14ac:dyDescent="0.25">
      <c r="A239" s="3" t="s">
        <v>31</v>
      </c>
      <c r="B239" s="3" t="s">
        <v>84</v>
      </c>
    </row>
    <row r="240" spans="1:2" x14ac:dyDescent="0.25">
      <c r="A240" s="3" t="s">
        <v>8</v>
      </c>
      <c r="B240" s="3" t="s">
        <v>84</v>
      </c>
    </row>
    <row r="241" spans="1:2" x14ac:dyDescent="0.25">
      <c r="A241" s="3" t="s">
        <v>106</v>
      </c>
      <c r="B241" s="3" t="s">
        <v>84</v>
      </c>
    </row>
    <row r="242" spans="1:2" x14ac:dyDescent="0.25">
      <c r="A242" s="3" t="s">
        <v>20</v>
      </c>
      <c r="B242" s="3" t="s">
        <v>84</v>
      </c>
    </row>
    <row r="243" spans="1:2" x14ac:dyDescent="0.25">
      <c r="A243" s="3" t="s">
        <v>104</v>
      </c>
      <c r="B243" s="3" t="s">
        <v>84</v>
      </c>
    </row>
    <row r="244" spans="1:2" x14ac:dyDescent="0.25">
      <c r="A244" s="3" t="s">
        <v>10</v>
      </c>
      <c r="B244" s="3" t="s">
        <v>84</v>
      </c>
    </row>
    <row r="245" spans="1:2" x14ac:dyDescent="0.25">
      <c r="A245" s="3" t="s">
        <v>95</v>
      </c>
      <c r="B245" s="3" t="s">
        <v>84</v>
      </c>
    </row>
    <row r="246" spans="1:2" x14ac:dyDescent="0.25">
      <c r="A246" s="3" t="s">
        <v>5</v>
      </c>
      <c r="B246" s="3" t="s">
        <v>84</v>
      </c>
    </row>
    <row r="247" spans="1:2" x14ac:dyDescent="0.25">
      <c r="A247" s="3" t="s">
        <v>96</v>
      </c>
      <c r="B247" s="3" t="s">
        <v>84</v>
      </c>
    </row>
    <row r="248" spans="1:2" x14ac:dyDescent="0.25">
      <c r="A248" s="3" t="s">
        <v>97</v>
      </c>
      <c r="B248" s="3" t="s">
        <v>84</v>
      </c>
    </row>
    <row r="249" spans="1:2" x14ac:dyDescent="0.25">
      <c r="A249" s="3" t="s">
        <v>98</v>
      </c>
      <c r="B249" s="3" t="s">
        <v>84</v>
      </c>
    </row>
    <row r="250" spans="1:2" x14ac:dyDescent="0.25">
      <c r="A250" s="3" t="s">
        <v>32</v>
      </c>
      <c r="B250" s="3" t="s">
        <v>84</v>
      </c>
    </row>
    <row r="251" spans="1:2" x14ac:dyDescent="0.25">
      <c r="A251" s="3" t="s">
        <v>33</v>
      </c>
      <c r="B251" s="3" t="s">
        <v>84</v>
      </c>
    </row>
    <row r="252" spans="1:2" x14ac:dyDescent="0.25">
      <c r="A252" s="3" t="s">
        <v>100</v>
      </c>
      <c r="B252" s="3" t="s">
        <v>84</v>
      </c>
    </row>
    <row r="253" spans="1:2" x14ac:dyDescent="0.25">
      <c r="A253" s="3" t="s">
        <v>34</v>
      </c>
      <c r="B253" s="3" t="s">
        <v>84</v>
      </c>
    </row>
    <row r="254" spans="1:2" x14ac:dyDescent="0.25">
      <c r="A254" s="3" t="s">
        <v>35</v>
      </c>
      <c r="B254" s="3" t="s">
        <v>84</v>
      </c>
    </row>
    <row r="255" spans="1:2" x14ac:dyDescent="0.25">
      <c r="A255" s="3" t="s">
        <v>101</v>
      </c>
      <c r="B255" s="3" t="s">
        <v>84</v>
      </c>
    </row>
    <row r="256" spans="1:2" x14ac:dyDescent="0.25">
      <c r="A256" s="3" t="s">
        <v>21</v>
      </c>
      <c r="B256" s="3" t="s">
        <v>84</v>
      </c>
    </row>
    <row r="257" spans="1:2" x14ac:dyDescent="0.25">
      <c r="A257" s="3" t="s">
        <v>11</v>
      </c>
      <c r="B257" s="3" t="s">
        <v>84</v>
      </c>
    </row>
    <row r="258" spans="1:2" x14ac:dyDescent="0.25">
      <c r="A258" s="3" t="s">
        <v>19</v>
      </c>
      <c r="B258" s="3" t="s">
        <v>84</v>
      </c>
    </row>
    <row r="259" spans="1:2" x14ac:dyDescent="0.25">
      <c r="A259" s="3" t="s">
        <v>15</v>
      </c>
      <c r="B259" s="3" t="s">
        <v>84</v>
      </c>
    </row>
    <row r="260" spans="1:2" x14ac:dyDescent="0.25">
      <c r="A260" s="3" t="s">
        <v>6</v>
      </c>
      <c r="B260" s="3" t="s">
        <v>84</v>
      </c>
    </row>
    <row r="261" spans="1:2" x14ac:dyDescent="0.25">
      <c r="A261" s="3" t="s">
        <v>7</v>
      </c>
      <c r="B261" s="3" t="s">
        <v>84</v>
      </c>
    </row>
    <row r="262" spans="1:2" x14ac:dyDescent="0.25">
      <c r="A262" s="3" t="s">
        <v>16</v>
      </c>
      <c r="B262" s="3" t="s">
        <v>84</v>
      </c>
    </row>
    <row r="263" spans="1:2" x14ac:dyDescent="0.25">
      <c r="A263" s="3" t="s">
        <v>22</v>
      </c>
      <c r="B263" s="3" t="s">
        <v>84</v>
      </c>
    </row>
    <row r="264" spans="1:2" x14ac:dyDescent="0.25">
      <c r="A264" s="3" t="s">
        <v>36</v>
      </c>
      <c r="B264" s="3" t="s">
        <v>84</v>
      </c>
    </row>
    <row r="265" spans="1:2" x14ac:dyDescent="0.25">
      <c r="A265" s="3" t="s">
        <v>108</v>
      </c>
      <c r="B265" s="3" t="s">
        <v>84</v>
      </c>
    </row>
    <row r="266" spans="1:2" x14ac:dyDescent="0.25">
      <c r="A266" s="3" t="s">
        <v>102</v>
      </c>
      <c r="B266" s="3" t="s">
        <v>84</v>
      </c>
    </row>
    <row r="267" spans="1:2" x14ac:dyDescent="0.25">
      <c r="A267" s="3" t="s">
        <v>2</v>
      </c>
      <c r="B267" s="3" t="s">
        <v>84</v>
      </c>
    </row>
    <row r="268" spans="1:2" x14ac:dyDescent="0.25">
      <c r="A268" s="3" t="s">
        <v>99</v>
      </c>
      <c r="B268" s="3" t="s">
        <v>84</v>
      </c>
    </row>
    <row r="269" spans="1:2" x14ac:dyDescent="0.25">
      <c r="A269" s="3" t="s">
        <v>107</v>
      </c>
      <c r="B269" s="3" t="s">
        <v>84</v>
      </c>
    </row>
    <row r="270" spans="1:2" x14ac:dyDescent="0.25">
      <c r="A270" s="3" t="s">
        <v>13</v>
      </c>
      <c r="B270" s="3" t="s">
        <v>110</v>
      </c>
    </row>
    <row r="271" spans="1:2" x14ac:dyDescent="0.25">
      <c r="A271" s="3" t="s">
        <v>25</v>
      </c>
      <c r="B271" s="3" t="s">
        <v>86</v>
      </c>
    </row>
    <row r="272" spans="1:2" x14ac:dyDescent="0.25">
      <c r="A272" s="3" t="s">
        <v>9</v>
      </c>
      <c r="B272" s="3" t="s">
        <v>86</v>
      </c>
    </row>
    <row r="273" spans="1:2" x14ac:dyDescent="0.25">
      <c r="A273" s="3" t="s">
        <v>12</v>
      </c>
      <c r="B273" s="3" t="s">
        <v>86</v>
      </c>
    </row>
    <row r="274" spans="1:2" x14ac:dyDescent="0.25">
      <c r="A274" s="3" t="s">
        <v>3</v>
      </c>
      <c r="B274" s="3" t="s">
        <v>86</v>
      </c>
    </row>
    <row r="275" spans="1:2" x14ac:dyDescent="0.25">
      <c r="A275" s="3" t="s">
        <v>105</v>
      </c>
      <c r="B275" s="3" t="s">
        <v>86</v>
      </c>
    </row>
    <row r="276" spans="1:2" x14ac:dyDescent="0.25">
      <c r="A276" s="3" t="s">
        <v>26</v>
      </c>
      <c r="B276" s="3" t="s">
        <v>86</v>
      </c>
    </row>
    <row r="277" spans="1:2" x14ac:dyDescent="0.25">
      <c r="A277" s="3" t="s">
        <v>89</v>
      </c>
      <c r="B277" s="3" t="s">
        <v>86</v>
      </c>
    </row>
    <row r="278" spans="1:2" x14ac:dyDescent="0.25">
      <c r="A278" s="3" t="s">
        <v>23</v>
      </c>
      <c r="B278" s="3" t="s">
        <v>86</v>
      </c>
    </row>
    <row r="279" spans="1:2" x14ac:dyDescent="0.25">
      <c r="A279" s="3" t="s">
        <v>90</v>
      </c>
      <c r="B279" s="3" t="s">
        <v>86</v>
      </c>
    </row>
    <row r="280" spans="1:2" x14ac:dyDescent="0.25">
      <c r="A280" s="3" t="s">
        <v>27</v>
      </c>
      <c r="B280" s="3" t="s">
        <v>86</v>
      </c>
    </row>
    <row r="281" spans="1:2" x14ac:dyDescent="0.25">
      <c r="A281" s="3" t="s">
        <v>4</v>
      </c>
      <c r="B281" s="3" t="s">
        <v>86</v>
      </c>
    </row>
    <row r="282" spans="1:2" x14ac:dyDescent="0.25">
      <c r="A282" s="3" t="s">
        <v>91</v>
      </c>
      <c r="B282" s="3" t="s">
        <v>86</v>
      </c>
    </row>
    <row r="283" spans="1:2" x14ac:dyDescent="0.25">
      <c r="A283" s="3" t="s">
        <v>103</v>
      </c>
      <c r="B283" s="3" t="s">
        <v>86</v>
      </c>
    </row>
    <row r="284" spans="1:2" x14ac:dyDescent="0.25">
      <c r="A284" s="3" t="s">
        <v>92</v>
      </c>
      <c r="B284" s="3" t="s">
        <v>86</v>
      </c>
    </row>
    <row r="285" spans="1:2" x14ac:dyDescent="0.25">
      <c r="A285" s="3" t="s">
        <v>38</v>
      </c>
      <c r="B285" s="3" t="s">
        <v>86</v>
      </c>
    </row>
    <row r="286" spans="1:2" x14ac:dyDescent="0.25">
      <c r="A286" s="3" t="s">
        <v>93</v>
      </c>
      <c r="B286" s="3" t="s">
        <v>86</v>
      </c>
    </row>
    <row r="287" spans="1:2" x14ac:dyDescent="0.25">
      <c r="A287" s="3" t="s">
        <v>94</v>
      </c>
      <c r="B287" s="3" t="s">
        <v>86</v>
      </c>
    </row>
    <row r="288" spans="1:2" x14ac:dyDescent="0.25">
      <c r="A288" s="3" t="s">
        <v>17</v>
      </c>
      <c r="B288" s="3" t="s">
        <v>86</v>
      </c>
    </row>
    <row r="289" spans="1:2" x14ac:dyDescent="0.25">
      <c r="A289" s="3" t="s">
        <v>28</v>
      </c>
      <c r="B289" s="3" t="s">
        <v>86</v>
      </c>
    </row>
    <row r="290" spans="1:2" x14ac:dyDescent="0.25">
      <c r="A290" s="3" t="s">
        <v>29</v>
      </c>
      <c r="B290" s="3" t="s">
        <v>86</v>
      </c>
    </row>
    <row r="291" spans="1:2" x14ac:dyDescent="0.25">
      <c r="A291" s="3" t="s">
        <v>18</v>
      </c>
      <c r="B291" s="3" t="s">
        <v>86</v>
      </c>
    </row>
    <row r="292" spans="1:2" x14ac:dyDescent="0.25">
      <c r="A292" s="3" t="s">
        <v>30</v>
      </c>
      <c r="B292" s="3" t="s">
        <v>86</v>
      </c>
    </row>
    <row r="293" spans="1:2" x14ac:dyDescent="0.25">
      <c r="A293" s="3" t="s">
        <v>31</v>
      </c>
      <c r="B293" s="3" t="s">
        <v>86</v>
      </c>
    </row>
    <row r="294" spans="1:2" x14ac:dyDescent="0.25">
      <c r="A294" s="3" t="s">
        <v>8</v>
      </c>
      <c r="B294" s="3" t="s">
        <v>86</v>
      </c>
    </row>
    <row r="295" spans="1:2" x14ac:dyDescent="0.25">
      <c r="A295" s="3" t="s">
        <v>106</v>
      </c>
      <c r="B295" s="3" t="s">
        <v>86</v>
      </c>
    </row>
    <row r="296" spans="1:2" x14ac:dyDescent="0.25">
      <c r="A296" s="3" t="s">
        <v>20</v>
      </c>
      <c r="B296" s="3" t="s">
        <v>86</v>
      </c>
    </row>
    <row r="297" spans="1:2" x14ac:dyDescent="0.25">
      <c r="A297" s="3" t="s">
        <v>13</v>
      </c>
      <c r="B297" s="3" t="s">
        <v>86</v>
      </c>
    </row>
    <row r="298" spans="1:2" x14ac:dyDescent="0.25">
      <c r="A298" s="3" t="s">
        <v>104</v>
      </c>
      <c r="B298" s="3" t="s">
        <v>86</v>
      </c>
    </row>
    <row r="299" spans="1:2" x14ac:dyDescent="0.25">
      <c r="A299" s="3" t="s">
        <v>10</v>
      </c>
      <c r="B299" s="3" t="s">
        <v>86</v>
      </c>
    </row>
    <row r="300" spans="1:2" x14ac:dyDescent="0.25">
      <c r="A300" s="3" t="s">
        <v>95</v>
      </c>
      <c r="B300" s="3" t="s">
        <v>86</v>
      </c>
    </row>
    <row r="301" spans="1:2" x14ac:dyDescent="0.25">
      <c r="A301" s="3" t="s">
        <v>5</v>
      </c>
      <c r="B301" s="3" t="s">
        <v>86</v>
      </c>
    </row>
    <row r="302" spans="1:2" x14ac:dyDescent="0.25">
      <c r="A302" s="3" t="s">
        <v>96</v>
      </c>
      <c r="B302" s="3" t="s">
        <v>86</v>
      </c>
    </row>
    <row r="303" spans="1:2" x14ac:dyDescent="0.25">
      <c r="A303" s="3" t="s">
        <v>97</v>
      </c>
      <c r="B303" s="3" t="s">
        <v>86</v>
      </c>
    </row>
    <row r="304" spans="1:2" x14ac:dyDescent="0.25">
      <c r="A304" s="3" t="s">
        <v>98</v>
      </c>
      <c r="B304" s="3" t="s">
        <v>86</v>
      </c>
    </row>
    <row r="305" spans="1:2" x14ac:dyDescent="0.25">
      <c r="A305" s="3" t="s">
        <v>32</v>
      </c>
      <c r="B305" s="3" t="s">
        <v>86</v>
      </c>
    </row>
    <row r="306" spans="1:2" x14ac:dyDescent="0.25">
      <c r="A306" s="3" t="s">
        <v>33</v>
      </c>
      <c r="B306" s="3" t="s">
        <v>86</v>
      </c>
    </row>
    <row r="307" spans="1:2" x14ac:dyDescent="0.25">
      <c r="A307" s="3" t="s">
        <v>100</v>
      </c>
      <c r="B307" s="3" t="s">
        <v>86</v>
      </c>
    </row>
    <row r="308" spans="1:2" x14ac:dyDescent="0.25">
      <c r="A308" s="3" t="s">
        <v>34</v>
      </c>
      <c r="B308" s="3" t="s">
        <v>86</v>
      </c>
    </row>
    <row r="309" spans="1:2" x14ac:dyDescent="0.25">
      <c r="A309" s="3" t="s">
        <v>35</v>
      </c>
      <c r="B309" s="3" t="s">
        <v>86</v>
      </c>
    </row>
    <row r="310" spans="1:2" x14ac:dyDescent="0.25">
      <c r="A310" s="3" t="s">
        <v>101</v>
      </c>
      <c r="B310" s="3" t="s">
        <v>86</v>
      </c>
    </row>
    <row r="311" spans="1:2" x14ac:dyDescent="0.25">
      <c r="A311" s="3" t="s">
        <v>21</v>
      </c>
      <c r="B311" s="3" t="s">
        <v>86</v>
      </c>
    </row>
    <row r="312" spans="1:2" x14ac:dyDescent="0.25">
      <c r="A312" s="3" t="s">
        <v>11</v>
      </c>
      <c r="B312" s="3" t="s">
        <v>86</v>
      </c>
    </row>
    <row r="313" spans="1:2" x14ac:dyDescent="0.25">
      <c r="A313" s="3" t="s">
        <v>19</v>
      </c>
      <c r="B313" s="3" t="s">
        <v>86</v>
      </c>
    </row>
    <row r="314" spans="1:2" x14ac:dyDescent="0.25">
      <c r="A314" s="3" t="s">
        <v>15</v>
      </c>
      <c r="B314" s="3" t="s">
        <v>86</v>
      </c>
    </row>
    <row r="315" spans="1:2" x14ac:dyDescent="0.25">
      <c r="A315" s="3" t="s">
        <v>6</v>
      </c>
      <c r="B315" s="3" t="s">
        <v>86</v>
      </c>
    </row>
    <row r="316" spans="1:2" x14ac:dyDescent="0.25">
      <c r="A316" s="3" t="s">
        <v>7</v>
      </c>
      <c r="B316" s="3" t="s">
        <v>86</v>
      </c>
    </row>
    <row r="317" spans="1:2" x14ac:dyDescent="0.25">
      <c r="A317" s="3" t="s">
        <v>16</v>
      </c>
      <c r="B317" s="3" t="s">
        <v>86</v>
      </c>
    </row>
    <row r="318" spans="1:2" x14ac:dyDescent="0.25">
      <c r="A318" s="3" t="s">
        <v>22</v>
      </c>
      <c r="B318" s="3" t="s">
        <v>86</v>
      </c>
    </row>
    <row r="319" spans="1:2" x14ac:dyDescent="0.25">
      <c r="A319" s="3" t="s">
        <v>36</v>
      </c>
      <c r="B319" s="3" t="s">
        <v>86</v>
      </c>
    </row>
    <row r="320" spans="1:2" x14ac:dyDescent="0.25">
      <c r="A320" s="3" t="s">
        <v>108</v>
      </c>
      <c r="B320" s="3" t="s">
        <v>86</v>
      </c>
    </row>
    <row r="321" spans="1:2" x14ac:dyDescent="0.25">
      <c r="A321" s="3" t="s">
        <v>102</v>
      </c>
      <c r="B321" s="3" t="s">
        <v>86</v>
      </c>
    </row>
    <row r="322" spans="1:2" x14ac:dyDescent="0.25">
      <c r="A322" s="3" t="s">
        <v>2</v>
      </c>
      <c r="B322" s="3" t="s">
        <v>86</v>
      </c>
    </row>
    <row r="323" spans="1:2" x14ac:dyDescent="0.25">
      <c r="A323" s="3" t="s">
        <v>99</v>
      </c>
      <c r="B323" s="3" t="s">
        <v>86</v>
      </c>
    </row>
    <row r="324" spans="1:2" x14ac:dyDescent="0.25">
      <c r="A324" s="3" t="s">
        <v>107</v>
      </c>
      <c r="B324" s="3" t="s">
        <v>86</v>
      </c>
    </row>
    <row r="326" spans="1:2" x14ac:dyDescent="0.25">
      <c r="A326" s="6" t="s">
        <v>129</v>
      </c>
    </row>
  </sheetData>
  <sortState ref="A1:B326">
    <sortCondition ref="B1:B326"/>
    <sortCondition ref="A1:A326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6"/>
  <sheetViews>
    <sheetView topLeftCell="A244" workbookViewId="0">
      <selection activeCell="A68" sqref="A68"/>
    </sheetView>
  </sheetViews>
  <sheetFormatPr defaultRowHeight="15.75" x14ac:dyDescent="0.25"/>
  <cols>
    <col min="1" max="1" width="38.28515625" customWidth="1"/>
    <col min="2" max="2" width="19.28515625" customWidth="1"/>
  </cols>
  <sheetData>
    <row r="1" spans="1:2" x14ac:dyDescent="0.25">
      <c r="A1" t="s">
        <v>789</v>
      </c>
      <c r="B1" t="s">
        <v>191</v>
      </c>
    </row>
    <row r="2" spans="1:2" x14ac:dyDescent="0.25">
      <c r="A2" t="s">
        <v>790</v>
      </c>
      <c r="B2" t="s">
        <v>191</v>
      </c>
    </row>
    <row r="3" spans="1:2" x14ac:dyDescent="0.25">
      <c r="A3" t="s">
        <v>787</v>
      </c>
      <c r="B3" t="s">
        <v>133</v>
      </c>
    </row>
    <row r="4" spans="1:2" x14ac:dyDescent="0.25">
      <c r="A4" t="s">
        <v>788</v>
      </c>
      <c r="B4" t="s">
        <v>133</v>
      </c>
    </row>
    <row r="5" spans="1:2" x14ac:dyDescent="0.25">
      <c r="A5" t="s">
        <v>545</v>
      </c>
      <c r="B5" t="s">
        <v>191</v>
      </c>
    </row>
    <row r="6" spans="1:2" x14ac:dyDescent="0.25">
      <c r="A6" t="s">
        <v>544</v>
      </c>
      <c r="B6" t="s">
        <v>191</v>
      </c>
    </row>
    <row r="7" spans="1:2" x14ac:dyDescent="0.25">
      <c r="A7" t="s">
        <v>542</v>
      </c>
      <c r="B7" t="s">
        <v>133</v>
      </c>
    </row>
    <row r="8" spans="1:2" x14ac:dyDescent="0.25">
      <c r="A8" t="s">
        <v>543</v>
      </c>
      <c r="B8" t="s">
        <v>133</v>
      </c>
    </row>
    <row r="9" spans="1:2" x14ac:dyDescent="0.25">
      <c r="A9" t="s">
        <v>857</v>
      </c>
      <c r="B9" t="s">
        <v>191</v>
      </c>
    </row>
    <row r="10" spans="1:2" x14ac:dyDescent="0.25">
      <c r="A10" t="s">
        <v>856</v>
      </c>
      <c r="B10" t="s">
        <v>191</v>
      </c>
    </row>
    <row r="11" spans="1:2" x14ac:dyDescent="0.25">
      <c r="A11" t="s">
        <v>854</v>
      </c>
      <c r="B11" t="s">
        <v>133</v>
      </c>
    </row>
    <row r="12" spans="1:2" x14ac:dyDescent="0.25">
      <c r="A12" t="s">
        <v>855</v>
      </c>
      <c r="B12" t="s">
        <v>133</v>
      </c>
    </row>
    <row r="13" spans="1:2" x14ac:dyDescent="0.25">
      <c r="A13" s="3" t="s">
        <v>750</v>
      </c>
      <c r="B13" s="3" t="s">
        <v>191</v>
      </c>
    </row>
    <row r="14" spans="1:2" x14ac:dyDescent="0.25">
      <c r="A14" s="3" t="s">
        <v>751</v>
      </c>
      <c r="B14" s="3" t="s">
        <v>191</v>
      </c>
    </row>
    <row r="15" spans="1:2" x14ac:dyDescent="0.25">
      <c r="A15" s="3" t="s">
        <v>748</v>
      </c>
      <c r="B15" s="3" t="s">
        <v>133</v>
      </c>
    </row>
    <row r="16" spans="1:2" x14ac:dyDescent="0.25">
      <c r="A16" s="3" t="s">
        <v>749</v>
      </c>
      <c r="B16" s="3" t="s">
        <v>133</v>
      </c>
    </row>
    <row r="17" spans="1:2" x14ac:dyDescent="0.25">
      <c r="A17" s="3" t="s">
        <v>624</v>
      </c>
      <c r="B17" s="3" t="s">
        <v>191</v>
      </c>
    </row>
    <row r="18" spans="1:2" x14ac:dyDescent="0.25">
      <c r="A18" s="3" t="s">
        <v>625</v>
      </c>
      <c r="B18" s="3" t="s">
        <v>191</v>
      </c>
    </row>
    <row r="19" spans="1:2" x14ac:dyDescent="0.25">
      <c r="A19" s="3" t="s">
        <v>622</v>
      </c>
      <c r="B19" s="3" t="s">
        <v>133</v>
      </c>
    </row>
    <row r="20" spans="1:2" x14ac:dyDescent="0.25">
      <c r="A20" s="3" t="s">
        <v>623</v>
      </c>
      <c r="B20" s="3" t="s">
        <v>133</v>
      </c>
    </row>
    <row r="21" spans="1:2" x14ac:dyDescent="0.25">
      <c r="A21" s="7" t="s">
        <v>524</v>
      </c>
      <c r="B21" s="7" t="s">
        <v>191</v>
      </c>
    </row>
    <row r="22" spans="1:2" x14ac:dyDescent="0.25">
      <c r="A22" s="7" t="s">
        <v>525</v>
      </c>
      <c r="B22" s="7" t="s">
        <v>191</v>
      </c>
    </row>
    <row r="23" spans="1:2" x14ac:dyDescent="0.25">
      <c r="A23" s="7" t="s">
        <v>522</v>
      </c>
      <c r="B23" s="7" t="s">
        <v>133</v>
      </c>
    </row>
    <row r="24" spans="1:2" x14ac:dyDescent="0.25">
      <c r="A24" s="7" t="s">
        <v>523</v>
      </c>
      <c r="B24" s="7" t="s">
        <v>133</v>
      </c>
    </row>
    <row r="25" spans="1:2" x14ac:dyDescent="0.25">
      <c r="A25" t="s">
        <v>621</v>
      </c>
      <c r="B25" t="s">
        <v>191</v>
      </c>
    </row>
    <row r="26" spans="1:2" x14ac:dyDescent="0.25">
      <c r="A26" t="s">
        <v>620</v>
      </c>
      <c r="B26" t="s">
        <v>191</v>
      </c>
    </row>
    <row r="27" spans="1:2" x14ac:dyDescent="0.25">
      <c r="A27" t="s">
        <v>618</v>
      </c>
      <c r="B27" t="s">
        <v>133</v>
      </c>
    </row>
    <row r="28" spans="1:2" x14ac:dyDescent="0.25">
      <c r="A28" t="s">
        <v>619</v>
      </c>
      <c r="B28" t="s">
        <v>133</v>
      </c>
    </row>
    <row r="29" spans="1:2" x14ac:dyDescent="0.25">
      <c r="A29" t="s">
        <v>612</v>
      </c>
      <c r="B29" t="s">
        <v>191</v>
      </c>
    </row>
    <row r="30" spans="1:2" x14ac:dyDescent="0.25">
      <c r="A30" t="s">
        <v>613</v>
      </c>
      <c r="B30" t="s">
        <v>191</v>
      </c>
    </row>
    <row r="31" spans="1:2" x14ac:dyDescent="0.25">
      <c r="A31" t="s">
        <v>610</v>
      </c>
      <c r="B31" t="s">
        <v>133</v>
      </c>
    </row>
    <row r="32" spans="1:2" x14ac:dyDescent="0.25">
      <c r="A32" t="s">
        <v>611</v>
      </c>
      <c r="B32" t="s">
        <v>133</v>
      </c>
    </row>
    <row r="33" spans="1:2" x14ac:dyDescent="0.25">
      <c r="A33" s="7" t="s">
        <v>532</v>
      </c>
      <c r="B33" s="7" t="s">
        <v>191</v>
      </c>
    </row>
    <row r="34" spans="1:2" x14ac:dyDescent="0.25">
      <c r="A34" s="7" t="s">
        <v>533</v>
      </c>
      <c r="B34" s="7" t="s">
        <v>191</v>
      </c>
    </row>
    <row r="35" spans="1:2" x14ac:dyDescent="0.25">
      <c r="A35" s="7" t="s">
        <v>530</v>
      </c>
      <c r="B35" s="7" t="s">
        <v>133</v>
      </c>
    </row>
    <row r="36" spans="1:2" x14ac:dyDescent="0.25">
      <c r="A36" s="7" t="s">
        <v>531</v>
      </c>
      <c r="B36" s="7" t="s">
        <v>133</v>
      </c>
    </row>
    <row r="37" spans="1:2" x14ac:dyDescent="0.25">
      <c r="A37" s="7" t="s">
        <v>528</v>
      </c>
      <c r="B37" s="7" t="s">
        <v>191</v>
      </c>
    </row>
    <row r="38" spans="1:2" x14ac:dyDescent="0.25">
      <c r="A38" s="7" t="s">
        <v>529</v>
      </c>
      <c r="B38" s="7" t="s">
        <v>191</v>
      </c>
    </row>
    <row r="39" spans="1:2" x14ac:dyDescent="0.25">
      <c r="A39" s="7" t="s">
        <v>526</v>
      </c>
      <c r="B39" s="7" t="s">
        <v>133</v>
      </c>
    </row>
    <row r="40" spans="1:2" x14ac:dyDescent="0.25">
      <c r="A40" s="7" t="s">
        <v>527</v>
      </c>
      <c r="B40" s="7" t="s">
        <v>133</v>
      </c>
    </row>
    <row r="41" spans="1:2" x14ac:dyDescent="0.25">
      <c r="A41" t="s">
        <v>865</v>
      </c>
      <c r="B41" t="s">
        <v>191</v>
      </c>
    </row>
    <row r="42" spans="1:2" x14ac:dyDescent="0.25">
      <c r="A42" t="s">
        <v>864</v>
      </c>
      <c r="B42" t="s">
        <v>191</v>
      </c>
    </row>
    <row r="43" spans="1:2" x14ac:dyDescent="0.25">
      <c r="A43" t="s">
        <v>862</v>
      </c>
      <c r="B43" t="s">
        <v>133</v>
      </c>
    </row>
    <row r="44" spans="1:2" x14ac:dyDescent="0.25">
      <c r="A44" t="s">
        <v>863</v>
      </c>
      <c r="B44" t="s">
        <v>133</v>
      </c>
    </row>
    <row r="45" spans="1:2" x14ac:dyDescent="0.25">
      <c r="A45" s="3" t="s">
        <v>754</v>
      </c>
      <c r="B45" s="3" t="s">
        <v>191</v>
      </c>
    </row>
    <row r="46" spans="1:2" x14ac:dyDescent="0.25">
      <c r="A46" s="3" t="s">
        <v>755</v>
      </c>
      <c r="B46" s="3" t="s">
        <v>191</v>
      </c>
    </row>
    <row r="47" spans="1:2" x14ac:dyDescent="0.25">
      <c r="A47" s="3" t="s">
        <v>752</v>
      </c>
      <c r="B47" s="3" t="s">
        <v>133</v>
      </c>
    </row>
    <row r="48" spans="1:2" x14ac:dyDescent="0.25">
      <c r="A48" s="3" t="s">
        <v>753</v>
      </c>
      <c r="B48" s="3" t="s">
        <v>133</v>
      </c>
    </row>
    <row r="49" spans="1:2" x14ac:dyDescent="0.25">
      <c r="A49" s="3" t="s">
        <v>797</v>
      </c>
      <c r="B49" s="3" t="s">
        <v>191</v>
      </c>
    </row>
    <row r="50" spans="1:2" x14ac:dyDescent="0.25">
      <c r="A50" s="3" t="s">
        <v>798</v>
      </c>
      <c r="B50" s="3" t="s">
        <v>191</v>
      </c>
    </row>
    <row r="51" spans="1:2" x14ac:dyDescent="0.25">
      <c r="A51" s="3" t="s">
        <v>795</v>
      </c>
      <c r="B51" s="3" t="s">
        <v>133</v>
      </c>
    </row>
    <row r="52" spans="1:2" x14ac:dyDescent="0.25">
      <c r="A52" s="3" t="s">
        <v>796</v>
      </c>
      <c r="B52" s="3" t="s">
        <v>133</v>
      </c>
    </row>
    <row r="53" spans="1:2" x14ac:dyDescent="0.25">
      <c r="A53" s="3" t="s">
        <v>580</v>
      </c>
      <c r="B53" s="3" t="s">
        <v>191</v>
      </c>
    </row>
    <row r="54" spans="1:2" x14ac:dyDescent="0.25">
      <c r="A54" s="3" t="s">
        <v>581</v>
      </c>
      <c r="B54" s="3" t="s">
        <v>191</v>
      </c>
    </row>
    <row r="55" spans="1:2" x14ac:dyDescent="0.25">
      <c r="A55" s="3" t="s">
        <v>578</v>
      </c>
      <c r="B55" s="3" t="s">
        <v>133</v>
      </c>
    </row>
    <row r="56" spans="1:2" x14ac:dyDescent="0.25">
      <c r="A56" s="3" t="s">
        <v>579</v>
      </c>
      <c r="B56" s="3" t="s">
        <v>133</v>
      </c>
    </row>
    <row r="57" spans="1:2" x14ac:dyDescent="0.25">
      <c r="A57" t="s">
        <v>872</v>
      </c>
    </row>
    <row r="58" spans="1:2" x14ac:dyDescent="0.25">
      <c r="A58" t="s">
        <v>870</v>
      </c>
    </row>
    <row r="59" spans="1:2" x14ac:dyDescent="0.25">
      <c r="A59" t="s">
        <v>870</v>
      </c>
    </row>
    <row r="60" spans="1:2" x14ac:dyDescent="0.25">
      <c r="A60" t="s">
        <v>871</v>
      </c>
      <c r="B60" t="s">
        <v>133</v>
      </c>
    </row>
    <row r="61" spans="1:2" x14ac:dyDescent="0.25">
      <c r="A61" s="3" t="s">
        <v>723</v>
      </c>
      <c r="B61" s="3" t="s">
        <v>191</v>
      </c>
    </row>
    <row r="62" spans="1:2" x14ac:dyDescent="0.25">
      <c r="A62" s="3" t="s">
        <v>724</v>
      </c>
      <c r="B62" s="3" t="s">
        <v>191</v>
      </c>
    </row>
    <row r="63" spans="1:2" x14ac:dyDescent="0.25">
      <c r="A63" s="3" t="s">
        <v>721</v>
      </c>
      <c r="B63" s="3" t="s">
        <v>133</v>
      </c>
    </row>
    <row r="64" spans="1:2" x14ac:dyDescent="0.25">
      <c r="A64" s="3" t="s">
        <v>722</v>
      </c>
      <c r="B64" s="3" t="s">
        <v>133</v>
      </c>
    </row>
    <row r="65" spans="1:2" x14ac:dyDescent="0.25">
      <c r="A65" t="s">
        <v>879</v>
      </c>
      <c r="B65" t="s">
        <v>191</v>
      </c>
    </row>
    <row r="66" spans="1:2" x14ac:dyDescent="0.25">
      <c r="A66" t="s">
        <v>880</v>
      </c>
      <c r="B66" t="s">
        <v>191</v>
      </c>
    </row>
    <row r="67" spans="1:2" x14ac:dyDescent="0.25">
      <c r="A67" t="s">
        <v>877</v>
      </c>
      <c r="B67" t="s">
        <v>133</v>
      </c>
    </row>
    <row r="68" spans="1:2" x14ac:dyDescent="0.25">
      <c r="A68" t="s">
        <v>878</v>
      </c>
      <c r="B68" t="s">
        <v>133</v>
      </c>
    </row>
    <row r="69" spans="1:2" x14ac:dyDescent="0.25">
      <c r="A69" t="s">
        <v>684</v>
      </c>
      <c r="B69" t="s">
        <v>191</v>
      </c>
    </row>
    <row r="70" spans="1:2" x14ac:dyDescent="0.25">
      <c r="A70" t="s">
        <v>683</v>
      </c>
      <c r="B70" t="s">
        <v>191</v>
      </c>
    </row>
    <row r="71" spans="1:2" x14ac:dyDescent="0.25">
      <c r="A71" t="s">
        <v>681</v>
      </c>
      <c r="B71" t="s">
        <v>133</v>
      </c>
    </row>
    <row r="72" spans="1:2" x14ac:dyDescent="0.25">
      <c r="A72" t="s">
        <v>682</v>
      </c>
      <c r="B72" t="s">
        <v>133</v>
      </c>
    </row>
    <row r="73" spans="1:2" x14ac:dyDescent="0.25">
      <c r="A73" s="3" t="s">
        <v>727</v>
      </c>
      <c r="B73" s="3" t="s">
        <v>191</v>
      </c>
    </row>
    <row r="74" spans="1:2" x14ac:dyDescent="0.25">
      <c r="A74" s="3" t="s">
        <v>728</v>
      </c>
      <c r="B74" s="3" t="s">
        <v>191</v>
      </c>
    </row>
    <row r="75" spans="1:2" x14ac:dyDescent="0.25">
      <c r="A75" s="3" t="s">
        <v>725</v>
      </c>
      <c r="B75" s="3" t="s">
        <v>133</v>
      </c>
    </row>
    <row r="76" spans="1:2" x14ac:dyDescent="0.25">
      <c r="A76" s="3" t="s">
        <v>726</v>
      </c>
      <c r="B76" s="3" t="s">
        <v>133</v>
      </c>
    </row>
    <row r="77" spans="1:2" x14ac:dyDescent="0.25">
      <c r="A77" s="7" t="s">
        <v>762</v>
      </c>
      <c r="B77" s="7" t="s">
        <v>191</v>
      </c>
    </row>
    <row r="78" spans="1:2" x14ac:dyDescent="0.25">
      <c r="A78" s="7" t="s">
        <v>763</v>
      </c>
      <c r="B78" s="7" t="s">
        <v>191</v>
      </c>
    </row>
    <row r="79" spans="1:2" x14ac:dyDescent="0.25">
      <c r="A79" s="7" t="s">
        <v>760</v>
      </c>
      <c r="B79" s="7" t="s">
        <v>133</v>
      </c>
    </row>
    <row r="80" spans="1:2" x14ac:dyDescent="0.25">
      <c r="A80" s="7" t="s">
        <v>761</v>
      </c>
      <c r="B80" s="7" t="s">
        <v>133</v>
      </c>
    </row>
    <row r="81" spans="1:2" x14ac:dyDescent="0.25">
      <c r="A81" s="3" t="s">
        <v>801</v>
      </c>
      <c r="B81" s="3" t="s">
        <v>191</v>
      </c>
    </row>
    <row r="82" spans="1:2" x14ac:dyDescent="0.25">
      <c r="A82" s="3" t="s">
        <v>799</v>
      </c>
      <c r="B82" s="3" t="s">
        <v>133</v>
      </c>
    </row>
    <row r="83" spans="1:2" x14ac:dyDescent="0.25">
      <c r="A83" t="s">
        <v>849</v>
      </c>
      <c r="B83" t="s">
        <v>191</v>
      </c>
    </row>
    <row r="84" spans="1:2" x14ac:dyDescent="0.25">
      <c r="A84" t="s">
        <v>848</v>
      </c>
      <c r="B84" t="s">
        <v>191</v>
      </c>
    </row>
    <row r="85" spans="1:2" x14ac:dyDescent="0.25">
      <c r="A85" t="s">
        <v>846</v>
      </c>
      <c r="B85" t="s">
        <v>133</v>
      </c>
    </row>
    <row r="86" spans="1:2" x14ac:dyDescent="0.25">
      <c r="A86" t="s">
        <v>847</v>
      </c>
      <c r="B86" t="s">
        <v>133</v>
      </c>
    </row>
    <row r="87" spans="1:2" x14ac:dyDescent="0.25">
      <c r="A87" s="3" t="s">
        <v>536</v>
      </c>
      <c r="B87" s="3" t="s">
        <v>191</v>
      </c>
    </row>
    <row r="88" spans="1:2" x14ac:dyDescent="0.25">
      <c r="A88" s="3" t="s">
        <v>537</v>
      </c>
      <c r="B88" s="3" t="s">
        <v>191</v>
      </c>
    </row>
    <row r="89" spans="1:2" x14ac:dyDescent="0.25">
      <c r="A89" s="3" t="s">
        <v>534</v>
      </c>
      <c r="B89" s="3" t="s">
        <v>133</v>
      </c>
    </row>
    <row r="90" spans="1:2" x14ac:dyDescent="0.25">
      <c r="A90" s="3" t="s">
        <v>535</v>
      </c>
      <c r="B90" s="3" t="s">
        <v>133</v>
      </c>
    </row>
    <row r="91" spans="1:2" x14ac:dyDescent="0.25">
      <c r="A91" s="7" t="s">
        <v>809</v>
      </c>
      <c r="B91" s="7" t="s">
        <v>191</v>
      </c>
    </row>
    <row r="92" spans="1:2" x14ac:dyDescent="0.25">
      <c r="A92" s="7" t="s">
        <v>810</v>
      </c>
      <c r="B92" s="7" t="s">
        <v>191</v>
      </c>
    </row>
    <row r="93" spans="1:2" x14ac:dyDescent="0.25">
      <c r="A93" s="7" t="s">
        <v>807</v>
      </c>
      <c r="B93" s="7" t="s">
        <v>133</v>
      </c>
    </row>
    <row r="94" spans="1:2" x14ac:dyDescent="0.25">
      <c r="A94" s="7" t="s">
        <v>808</v>
      </c>
      <c r="B94" s="7" t="s">
        <v>133</v>
      </c>
    </row>
    <row r="95" spans="1:2" x14ac:dyDescent="0.25">
      <c r="A95" s="7" t="s">
        <v>731</v>
      </c>
      <c r="B95" s="7" t="s">
        <v>191</v>
      </c>
    </row>
    <row r="96" spans="1:2" x14ac:dyDescent="0.25">
      <c r="A96" s="7" t="s">
        <v>729</v>
      </c>
      <c r="B96" s="7"/>
    </row>
    <row r="97" spans="1:2" x14ac:dyDescent="0.25">
      <c r="A97" s="7" t="s">
        <v>729</v>
      </c>
      <c r="B97" s="7"/>
    </row>
    <row r="98" spans="1:2" x14ac:dyDescent="0.25">
      <c r="A98" s="7" t="s">
        <v>730</v>
      </c>
      <c r="B98" s="7" t="s">
        <v>191</v>
      </c>
    </row>
    <row r="99" spans="1:2" x14ac:dyDescent="0.25">
      <c r="A99" t="s">
        <v>687</v>
      </c>
      <c r="B99" t="s">
        <v>191</v>
      </c>
    </row>
    <row r="100" spans="1:2" x14ac:dyDescent="0.25">
      <c r="A100" t="s">
        <v>688</v>
      </c>
      <c r="B100" t="s">
        <v>191</v>
      </c>
    </row>
    <row r="101" spans="1:2" x14ac:dyDescent="0.25">
      <c r="A101" t="s">
        <v>685</v>
      </c>
      <c r="B101" t="s">
        <v>133</v>
      </c>
    </row>
    <row r="102" spans="1:2" x14ac:dyDescent="0.25">
      <c r="A102" t="s">
        <v>686</v>
      </c>
      <c r="B102" t="s">
        <v>133</v>
      </c>
    </row>
    <row r="103" spans="1:2" x14ac:dyDescent="0.25">
      <c r="A103" s="7" t="s">
        <v>597</v>
      </c>
      <c r="B103" s="7" t="s">
        <v>191</v>
      </c>
    </row>
    <row r="104" spans="1:2" x14ac:dyDescent="0.25">
      <c r="A104" s="7" t="s">
        <v>596</v>
      </c>
      <c r="B104" s="7" t="s">
        <v>191</v>
      </c>
    </row>
    <row r="105" spans="1:2" x14ac:dyDescent="0.25">
      <c r="A105" s="7" t="s">
        <v>594</v>
      </c>
      <c r="B105" s="7" t="s">
        <v>133</v>
      </c>
    </row>
    <row r="106" spans="1:2" x14ac:dyDescent="0.25">
      <c r="A106" s="7" t="s">
        <v>595</v>
      </c>
      <c r="B106" s="7" t="s">
        <v>133</v>
      </c>
    </row>
    <row r="107" spans="1:2" x14ac:dyDescent="0.25">
      <c r="A107" s="7" t="s">
        <v>541</v>
      </c>
      <c r="B107" s="7" t="s">
        <v>191</v>
      </c>
    </row>
    <row r="108" spans="1:2" x14ac:dyDescent="0.25">
      <c r="A108" s="7" t="s">
        <v>540</v>
      </c>
      <c r="B108" s="7" t="s">
        <v>191</v>
      </c>
    </row>
    <row r="109" spans="1:2" x14ac:dyDescent="0.25">
      <c r="A109" s="7" t="s">
        <v>538</v>
      </c>
      <c r="B109" s="7" t="s">
        <v>133</v>
      </c>
    </row>
    <row r="110" spans="1:2" x14ac:dyDescent="0.25">
      <c r="A110" s="7" t="s">
        <v>539</v>
      </c>
      <c r="B110" s="7" t="s">
        <v>133</v>
      </c>
    </row>
    <row r="111" spans="1:2" x14ac:dyDescent="0.25">
      <c r="A111" s="7" t="s">
        <v>601</v>
      </c>
      <c r="B111" s="7" t="s">
        <v>191</v>
      </c>
    </row>
    <row r="112" spans="1:2" x14ac:dyDescent="0.25">
      <c r="A112" s="7" t="s">
        <v>600</v>
      </c>
      <c r="B112" s="7" t="s">
        <v>191</v>
      </c>
    </row>
    <row r="113" spans="1:2" x14ac:dyDescent="0.25">
      <c r="A113" s="7" t="s">
        <v>598</v>
      </c>
      <c r="B113" s="7" t="s">
        <v>133</v>
      </c>
    </row>
    <row r="114" spans="1:2" x14ac:dyDescent="0.25">
      <c r="A114" s="7" t="s">
        <v>599</v>
      </c>
      <c r="B114" s="7" t="s">
        <v>133</v>
      </c>
    </row>
    <row r="115" spans="1:2" x14ac:dyDescent="0.25">
      <c r="A115" t="s">
        <v>636</v>
      </c>
      <c r="B115" t="s">
        <v>191</v>
      </c>
    </row>
    <row r="116" spans="1:2" x14ac:dyDescent="0.25">
      <c r="A116" t="s">
        <v>637</v>
      </c>
      <c r="B116" t="s">
        <v>191</v>
      </c>
    </row>
    <row r="117" spans="1:2" x14ac:dyDescent="0.25">
      <c r="A117" t="s">
        <v>634</v>
      </c>
      <c r="B117" t="s">
        <v>133</v>
      </c>
    </row>
    <row r="118" spans="1:2" x14ac:dyDescent="0.25">
      <c r="A118" t="s">
        <v>635</v>
      </c>
      <c r="B118" t="s">
        <v>133</v>
      </c>
    </row>
    <row r="119" spans="1:2" x14ac:dyDescent="0.25">
      <c r="A119" t="s">
        <v>641</v>
      </c>
      <c r="B119" t="s">
        <v>191</v>
      </c>
    </row>
    <row r="120" spans="1:2" x14ac:dyDescent="0.25">
      <c r="A120" t="s">
        <v>640</v>
      </c>
      <c r="B120" t="s">
        <v>191</v>
      </c>
    </row>
    <row r="121" spans="1:2" x14ac:dyDescent="0.25">
      <c r="A121" t="s">
        <v>638</v>
      </c>
      <c r="B121" t="s">
        <v>133</v>
      </c>
    </row>
    <row r="122" spans="1:2" x14ac:dyDescent="0.25">
      <c r="A122" t="s">
        <v>639</v>
      </c>
      <c r="B122" t="s">
        <v>133</v>
      </c>
    </row>
    <row r="123" spans="1:2" x14ac:dyDescent="0.25">
      <c r="A123" t="s">
        <v>696</v>
      </c>
      <c r="B123" t="s">
        <v>191</v>
      </c>
    </row>
    <row r="124" spans="1:2" x14ac:dyDescent="0.25">
      <c r="A124" t="s">
        <v>695</v>
      </c>
      <c r="B124" t="s">
        <v>191</v>
      </c>
    </row>
    <row r="125" spans="1:2" x14ac:dyDescent="0.25">
      <c r="A125" t="s">
        <v>694</v>
      </c>
      <c r="B125" t="s">
        <v>133</v>
      </c>
    </row>
    <row r="126" spans="1:2" x14ac:dyDescent="0.25">
      <c r="A126" t="s">
        <v>693</v>
      </c>
      <c r="B126" t="s">
        <v>133</v>
      </c>
    </row>
    <row r="127" spans="1:2" x14ac:dyDescent="0.25">
      <c r="A127" t="s">
        <v>645</v>
      </c>
      <c r="B127" t="s">
        <v>191</v>
      </c>
    </row>
    <row r="128" spans="1:2" x14ac:dyDescent="0.25">
      <c r="A128" t="s">
        <v>644</v>
      </c>
      <c r="B128" t="s">
        <v>191</v>
      </c>
    </row>
    <row r="129" spans="1:2" x14ac:dyDescent="0.25">
      <c r="A129" t="s">
        <v>642</v>
      </c>
      <c r="B129" t="s">
        <v>133</v>
      </c>
    </row>
    <row r="130" spans="1:2" x14ac:dyDescent="0.25">
      <c r="A130" t="s">
        <v>643</v>
      </c>
      <c r="B130" t="s">
        <v>133</v>
      </c>
    </row>
    <row r="131" spans="1:2" x14ac:dyDescent="0.25">
      <c r="A131" s="3" t="s">
        <v>773</v>
      </c>
      <c r="B131" s="3" t="s">
        <v>191</v>
      </c>
    </row>
    <row r="132" spans="1:2" x14ac:dyDescent="0.25">
      <c r="A132" s="3" t="s">
        <v>772</v>
      </c>
      <c r="B132" s="3" t="s">
        <v>191</v>
      </c>
    </row>
    <row r="133" spans="1:2" x14ac:dyDescent="0.25">
      <c r="A133" s="3" t="s">
        <v>770</v>
      </c>
      <c r="B133" s="3" t="s">
        <v>133</v>
      </c>
    </row>
    <row r="134" spans="1:2" x14ac:dyDescent="0.25">
      <c r="A134" s="3" t="s">
        <v>771</v>
      </c>
      <c r="B134" s="3" t="s">
        <v>133</v>
      </c>
    </row>
    <row r="135" spans="1:2" x14ac:dyDescent="0.25">
      <c r="A135" s="3" t="s">
        <v>822</v>
      </c>
      <c r="B135" s="3" t="s">
        <v>191</v>
      </c>
    </row>
    <row r="136" spans="1:2" x14ac:dyDescent="0.25">
      <c r="A136" s="3" t="s">
        <v>821</v>
      </c>
      <c r="B136" s="3" t="s">
        <v>191</v>
      </c>
    </row>
    <row r="137" spans="1:2" x14ac:dyDescent="0.25">
      <c r="A137" s="3" t="s">
        <v>819</v>
      </c>
      <c r="B137" s="3" t="s">
        <v>133</v>
      </c>
    </row>
    <row r="138" spans="1:2" x14ac:dyDescent="0.25">
      <c r="A138" s="3" t="s">
        <v>820</v>
      </c>
      <c r="B138" s="3" t="s">
        <v>133</v>
      </c>
    </row>
    <row r="139" spans="1:2" x14ac:dyDescent="0.25">
      <c r="A139" s="3" t="s">
        <v>735</v>
      </c>
      <c r="B139" s="3" t="s">
        <v>191</v>
      </c>
    </row>
    <row r="140" spans="1:2" x14ac:dyDescent="0.25">
      <c r="A140" s="3" t="s">
        <v>734</v>
      </c>
      <c r="B140" s="3" t="s">
        <v>191</v>
      </c>
    </row>
    <row r="141" spans="1:2" x14ac:dyDescent="0.25">
      <c r="A141" s="3" t="s">
        <v>732</v>
      </c>
      <c r="B141" s="3" t="s">
        <v>133</v>
      </c>
    </row>
    <row r="142" spans="1:2" x14ac:dyDescent="0.25">
      <c r="A142" s="3" t="s">
        <v>733</v>
      </c>
      <c r="B142" s="3" t="s">
        <v>133</v>
      </c>
    </row>
    <row r="143" spans="1:2" x14ac:dyDescent="0.25">
      <c r="A143" s="3" t="s">
        <v>777</v>
      </c>
      <c r="B143" s="3" t="s">
        <v>191</v>
      </c>
    </row>
    <row r="144" spans="1:2" x14ac:dyDescent="0.25">
      <c r="A144" s="3" t="s">
        <v>776</v>
      </c>
      <c r="B144" s="3" t="s">
        <v>191</v>
      </c>
    </row>
    <row r="145" spans="1:2" x14ac:dyDescent="0.25">
      <c r="A145" s="3" t="s">
        <v>774</v>
      </c>
      <c r="B145" s="3" t="s">
        <v>133</v>
      </c>
    </row>
    <row r="146" spans="1:2" x14ac:dyDescent="0.25">
      <c r="A146" s="3" t="s">
        <v>775</v>
      </c>
      <c r="B146" s="3" t="s">
        <v>133</v>
      </c>
    </row>
    <row r="147" spans="1:2" x14ac:dyDescent="0.25">
      <c r="A147" s="3" t="s">
        <v>661</v>
      </c>
      <c r="B147" s="3" t="s">
        <v>191</v>
      </c>
    </row>
    <row r="148" spans="1:2" x14ac:dyDescent="0.25">
      <c r="A148" s="3" t="s">
        <v>660</v>
      </c>
      <c r="B148" s="3" t="s">
        <v>191</v>
      </c>
    </row>
    <row r="149" spans="1:2" x14ac:dyDescent="0.25">
      <c r="A149" s="3" t="s">
        <v>658</v>
      </c>
      <c r="B149" s="3" t="s">
        <v>133</v>
      </c>
    </row>
    <row r="150" spans="1:2" x14ac:dyDescent="0.25">
      <c r="A150" s="3" t="s">
        <v>659</v>
      </c>
      <c r="B150" s="3" t="s">
        <v>133</v>
      </c>
    </row>
    <row r="151" spans="1:2" x14ac:dyDescent="0.25">
      <c r="A151" s="7" t="s">
        <v>605</v>
      </c>
      <c r="B151" s="7" t="s">
        <v>191</v>
      </c>
    </row>
    <row r="152" spans="1:2" x14ac:dyDescent="0.25">
      <c r="A152" s="7" t="s">
        <v>604</v>
      </c>
      <c r="B152" s="7" t="s">
        <v>191</v>
      </c>
    </row>
    <row r="153" spans="1:2" x14ac:dyDescent="0.25">
      <c r="A153" s="7" t="s">
        <v>602</v>
      </c>
      <c r="B153" s="7" t="s">
        <v>133</v>
      </c>
    </row>
    <row r="154" spans="1:2" x14ac:dyDescent="0.25">
      <c r="A154" s="7" t="s">
        <v>603</v>
      </c>
      <c r="B154" s="7" t="s">
        <v>133</v>
      </c>
    </row>
    <row r="155" spans="1:2" x14ac:dyDescent="0.25">
      <c r="A155" s="3" t="s">
        <v>765</v>
      </c>
      <c r="B155" s="3" t="s">
        <v>191</v>
      </c>
    </row>
    <row r="156" spans="1:2" x14ac:dyDescent="0.25">
      <c r="A156" s="3" t="s">
        <v>765</v>
      </c>
      <c r="B156" s="3" t="s">
        <v>191</v>
      </c>
    </row>
    <row r="157" spans="1:2" x14ac:dyDescent="0.25">
      <c r="A157" s="3" t="s">
        <v>764</v>
      </c>
      <c r="B157" s="3" t="s">
        <v>191</v>
      </c>
    </row>
    <row r="158" spans="1:2" x14ac:dyDescent="0.25">
      <c r="A158" s="3" t="s">
        <v>764</v>
      </c>
      <c r="B158" s="3" t="s">
        <v>191</v>
      </c>
    </row>
    <row r="159" spans="1:2" x14ac:dyDescent="0.25">
      <c r="A159" s="7" t="s">
        <v>557</v>
      </c>
      <c r="B159" s="7" t="s">
        <v>191</v>
      </c>
    </row>
    <row r="160" spans="1:2" x14ac:dyDescent="0.25">
      <c r="A160" s="7" t="s">
        <v>556</v>
      </c>
      <c r="B160" s="7" t="s">
        <v>191</v>
      </c>
    </row>
    <row r="161" spans="1:2" x14ac:dyDescent="0.25">
      <c r="A161" s="7" t="s">
        <v>554</v>
      </c>
      <c r="B161" s="7" t="s">
        <v>133</v>
      </c>
    </row>
    <row r="162" spans="1:2" x14ac:dyDescent="0.25">
      <c r="A162" s="7" t="s">
        <v>555</v>
      </c>
      <c r="B162" s="7" t="s">
        <v>133</v>
      </c>
    </row>
    <row r="163" spans="1:2" x14ac:dyDescent="0.25">
      <c r="A163" s="3" t="s">
        <v>585</v>
      </c>
      <c r="B163" s="3" t="s">
        <v>191</v>
      </c>
    </row>
    <row r="164" spans="1:2" x14ac:dyDescent="0.25">
      <c r="A164" s="3" t="s">
        <v>584</v>
      </c>
      <c r="B164" s="3" t="s">
        <v>191</v>
      </c>
    </row>
    <row r="165" spans="1:2" x14ac:dyDescent="0.25">
      <c r="A165" s="3" t="s">
        <v>582</v>
      </c>
      <c r="B165" s="3" t="s">
        <v>133</v>
      </c>
    </row>
    <row r="166" spans="1:2" x14ac:dyDescent="0.25">
      <c r="A166" s="3" t="s">
        <v>583</v>
      </c>
      <c r="B166" s="3" t="s">
        <v>133</v>
      </c>
    </row>
    <row r="167" spans="1:2" x14ac:dyDescent="0.25">
      <c r="A167" t="s">
        <v>691</v>
      </c>
      <c r="B167" t="s">
        <v>191</v>
      </c>
    </row>
    <row r="168" spans="1:2" x14ac:dyDescent="0.25">
      <c r="A168" t="s">
        <v>692</v>
      </c>
      <c r="B168" t="s">
        <v>191</v>
      </c>
    </row>
    <row r="169" spans="1:2" x14ac:dyDescent="0.25">
      <c r="A169" t="s">
        <v>689</v>
      </c>
      <c r="B169" t="s">
        <v>133</v>
      </c>
    </row>
    <row r="170" spans="1:2" x14ac:dyDescent="0.25">
      <c r="A170" t="s">
        <v>690</v>
      </c>
      <c r="B170" t="s">
        <v>133</v>
      </c>
    </row>
    <row r="171" spans="1:2" x14ac:dyDescent="0.25">
      <c r="A171" s="3" t="s">
        <v>781</v>
      </c>
      <c r="B171" s="3" t="s">
        <v>191</v>
      </c>
    </row>
    <row r="172" spans="1:2" x14ac:dyDescent="0.25">
      <c r="A172" s="3" t="s">
        <v>780</v>
      </c>
      <c r="B172" s="3" t="s">
        <v>191</v>
      </c>
    </row>
    <row r="173" spans="1:2" x14ac:dyDescent="0.25">
      <c r="A173" s="3" t="s">
        <v>778</v>
      </c>
      <c r="B173" s="3" t="s">
        <v>133</v>
      </c>
    </row>
    <row r="174" spans="1:2" x14ac:dyDescent="0.25">
      <c r="A174" s="3" t="s">
        <v>779</v>
      </c>
      <c r="B174" s="3" t="s">
        <v>133</v>
      </c>
    </row>
    <row r="175" spans="1:2" x14ac:dyDescent="0.25">
      <c r="A175" t="s">
        <v>839</v>
      </c>
    </row>
    <row r="176" spans="1:2" x14ac:dyDescent="0.25">
      <c r="A176" t="s">
        <v>839</v>
      </c>
    </row>
    <row r="177" spans="1:2" x14ac:dyDescent="0.25">
      <c r="A177" t="s">
        <v>840</v>
      </c>
      <c r="B177" t="s">
        <v>191</v>
      </c>
    </row>
    <row r="178" spans="1:2" x14ac:dyDescent="0.25">
      <c r="A178" t="s">
        <v>841</v>
      </c>
      <c r="B178" t="s">
        <v>191</v>
      </c>
    </row>
    <row r="179" spans="1:2" x14ac:dyDescent="0.25">
      <c r="A179" s="7" t="s">
        <v>814</v>
      </c>
      <c r="B179" s="7" t="s">
        <v>191</v>
      </c>
    </row>
    <row r="180" spans="1:2" x14ac:dyDescent="0.25">
      <c r="A180" s="7" t="s">
        <v>813</v>
      </c>
      <c r="B180" s="7" t="s">
        <v>191</v>
      </c>
    </row>
    <row r="181" spans="1:2" x14ac:dyDescent="0.25">
      <c r="A181" s="7" t="s">
        <v>811</v>
      </c>
      <c r="B181" s="7" t="s">
        <v>133</v>
      </c>
    </row>
    <row r="182" spans="1:2" x14ac:dyDescent="0.25">
      <c r="A182" s="7" t="s">
        <v>812</v>
      </c>
      <c r="B182" s="7" t="s">
        <v>133</v>
      </c>
    </row>
    <row r="183" spans="1:2" x14ac:dyDescent="0.25">
      <c r="A183" t="s">
        <v>589</v>
      </c>
      <c r="B183" t="s">
        <v>191</v>
      </c>
    </row>
    <row r="184" spans="1:2" x14ac:dyDescent="0.25">
      <c r="A184" t="s">
        <v>588</v>
      </c>
      <c r="B184" t="s">
        <v>191</v>
      </c>
    </row>
    <row r="185" spans="1:2" x14ac:dyDescent="0.25">
      <c r="A185" t="s">
        <v>586</v>
      </c>
      <c r="B185" t="s">
        <v>133</v>
      </c>
    </row>
    <row r="186" spans="1:2" x14ac:dyDescent="0.25">
      <c r="A186" t="s">
        <v>587</v>
      </c>
      <c r="B186" t="s">
        <v>133</v>
      </c>
    </row>
    <row r="187" spans="1:2" x14ac:dyDescent="0.25">
      <c r="A187" s="7" t="s">
        <v>826</v>
      </c>
      <c r="B187" s="7" t="s">
        <v>191</v>
      </c>
    </row>
    <row r="188" spans="1:2" x14ac:dyDescent="0.25">
      <c r="A188" s="7" t="s">
        <v>825</v>
      </c>
      <c r="B188" s="7" t="s">
        <v>191</v>
      </c>
    </row>
    <row r="189" spans="1:2" x14ac:dyDescent="0.25">
      <c r="A189" s="7" t="s">
        <v>823</v>
      </c>
      <c r="B189" s="7" t="s">
        <v>133</v>
      </c>
    </row>
    <row r="190" spans="1:2" x14ac:dyDescent="0.25">
      <c r="A190" s="7" t="s">
        <v>824</v>
      </c>
      <c r="B190" s="7" t="s">
        <v>133</v>
      </c>
    </row>
    <row r="191" spans="1:2" x14ac:dyDescent="0.25">
      <c r="A191" s="7" t="s">
        <v>561</v>
      </c>
      <c r="B191" s="7" t="s">
        <v>191</v>
      </c>
    </row>
    <row r="192" spans="1:2" x14ac:dyDescent="0.25">
      <c r="A192" s="7" t="s">
        <v>560</v>
      </c>
      <c r="B192" s="7" t="s">
        <v>191</v>
      </c>
    </row>
    <row r="193" spans="1:2" x14ac:dyDescent="0.25">
      <c r="A193" s="7" t="s">
        <v>558</v>
      </c>
      <c r="B193" s="7" t="s">
        <v>133</v>
      </c>
    </row>
    <row r="194" spans="1:2" x14ac:dyDescent="0.25">
      <c r="A194" s="7" t="s">
        <v>559</v>
      </c>
      <c r="B194" s="7" t="s">
        <v>133</v>
      </c>
    </row>
    <row r="195" spans="1:2" x14ac:dyDescent="0.25">
      <c r="A195" t="s">
        <v>834</v>
      </c>
      <c r="B195" t="s">
        <v>191</v>
      </c>
    </row>
    <row r="196" spans="1:2" x14ac:dyDescent="0.25">
      <c r="A196" t="s">
        <v>832</v>
      </c>
      <c r="B196" t="s">
        <v>133</v>
      </c>
    </row>
    <row r="197" spans="1:2" x14ac:dyDescent="0.25">
      <c r="A197" t="s">
        <v>833</v>
      </c>
      <c r="B197" t="s">
        <v>191</v>
      </c>
    </row>
    <row r="198" spans="1:2" x14ac:dyDescent="0.25">
      <c r="A198" t="s">
        <v>831</v>
      </c>
      <c r="B198" t="s">
        <v>133</v>
      </c>
    </row>
    <row r="199" spans="1:2" x14ac:dyDescent="0.25">
      <c r="A199" t="s">
        <v>869</v>
      </c>
      <c r="B199" t="s">
        <v>191</v>
      </c>
    </row>
    <row r="200" spans="1:2" x14ac:dyDescent="0.25">
      <c r="A200" t="s">
        <v>868</v>
      </c>
      <c r="B200" t="s">
        <v>191</v>
      </c>
    </row>
    <row r="201" spans="1:2" x14ac:dyDescent="0.25">
      <c r="A201" t="s">
        <v>866</v>
      </c>
      <c r="B201" t="s">
        <v>133</v>
      </c>
    </row>
    <row r="202" spans="1:2" x14ac:dyDescent="0.25">
      <c r="A202" t="s">
        <v>867</v>
      </c>
      <c r="B202" t="s">
        <v>133</v>
      </c>
    </row>
    <row r="203" spans="1:2" x14ac:dyDescent="0.25">
      <c r="A203" s="3" t="s">
        <v>664</v>
      </c>
      <c r="B203" s="3" t="s">
        <v>191</v>
      </c>
    </row>
    <row r="204" spans="1:2" x14ac:dyDescent="0.25">
      <c r="A204" s="3" t="s">
        <v>663</v>
      </c>
      <c r="B204" s="3" t="s">
        <v>191</v>
      </c>
    </row>
    <row r="205" spans="1:2" x14ac:dyDescent="0.25">
      <c r="A205" s="3" t="s">
        <v>782</v>
      </c>
      <c r="B205" s="3" t="s">
        <v>133</v>
      </c>
    </row>
    <row r="206" spans="1:2" x14ac:dyDescent="0.25">
      <c r="A206" s="3" t="s">
        <v>662</v>
      </c>
      <c r="B206" s="3" t="s">
        <v>133</v>
      </c>
    </row>
    <row r="207" spans="1:2" x14ac:dyDescent="0.25">
      <c r="A207" s="7" t="s">
        <v>739</v>
      </c>
      <c r="B207" s="7" t="s">
        <v>191</v>
      </c>
    </row>
    <row r="208" spans="1:2" x14ac:dyDescent="0.25">
      <c r="A208" s="7" t="s">
        <v>738</v>
      </c>
      <c r="B208" s="7" t="s">
        <v>191</v>
      </c>
    </row>
    <row r="209" spans="1:2" x14ac:dyDescent="0.25">
      <c r="A209" s="7" t="s">
        <v>736</v>
      </c>
      <c r="B209" s="7" t="s">
        <v>133</v>
      </c>
    </row>
    <row r="210" spans="1:2" x14ac:dyDescent="0.25">
      <c r="A210" s="7" t="s">
        <v>737</v>
      </c>
      <c r="B210" s="7" t="s">
        <v>133</v>
      </c>
    </row>
    <row r="211" spans="1:2" x14ac:dyDescent="0.25">
      <c r="A211" t="s">
        <v>708</v>
      </c>
      <c r="B211" t="s">
        <v>191</v>
      </c>
    </row>
    <row r="212" spans="1:2" x14ac:dyDescent="0.25">
      <c r="A212" t="s">
        <v>707</v>
      </c>
      <c r="B212" t="s">
        <v>191</v>
      </c>
    </row>
    <row r="213" spans="1:2" x14ac:dyDescent="0.25">
      <c r="A213" t="s">
        <v>706</v>
      </c>
      <c r="B213" t="s">
        <v>133</v>
      </c>
    </row>
    <row r="214" spans="1:2" x14ac:dyDescent="0.25">
      <c r="A214" t="s">
        <v>705</v>
      </c>
      <c r="B214" t="s">
        <v>133</v>
      </c>
    </row>
    <row r="215" spans="1:2" x14ac:dyDescent="0.25">
      <c r="A215" t="s">
        <v>649</v>
      </c>
      <c r="B215" t="s">
        <v>191</v>
      </c>
    </row>
    <row r="216" spans="1:2" x14ac:dyDescent="0.25">
      <c r="A216" t="s">
        <v>648</v>
      </c>
      <c r="B216" t="s">
        <v>191</v>
      </c>
    </row>
    <row r="217" spans="1:2" x14ac:dyDescent="0.25">
      <c r="A217" t="s">
        <v>646</v>
      </c>
      <c r="B217" t="s">
        <v>133</v>
      </c>
    </row>
    <row r="218" spans="1:2" x14ac:dyDescent="0.25">
      <c r="A218" t="s">
        <v>647</v>
      </c>
      <c r="B218" t="s">
        <v>133</v>
      </c>
    </row>
    <row r="219" spans="1:2" x14ac:dyDescent="0.25">
      <c r="A219" t="s">
        <v>853</v>
      </c>
      <c r="B219" t="s">
        <v>191</v>
      </c>
    </row>
    <row r="220" spans="1:2" x14ac:dyDescent="0.25">
      <c r="A220" t="s">
        <v>852</v>
      </c>
      <c r="B220" t="s">
        <v>191</v>
      </c>
    </row>
    <row r="221" spans="1:2" x14ac:dyDescent="0.25">
      <c r="A221" t="s">
        <v>850</v>
      </c>
      <c r="B221" t="s">
        <v>133</v>
      </c>
    </row>
    <row r="222" spans="1:2" x14ac:dyDescent="0.25">
      <c r="A222" t="s">
        <v>851</v>
      </c>
      <c r="B222" t="s">
        <v>133</v>
      </c>
    </row>
    <row r="223" spans="1:2" x14ac:dyDescent="0.25">
      <c r="A223" s="3" t="s">
        <v>759</v>
      </c>
      <c r="B223" s="3" t="s">
        <v>191</v>
      </c>
    </row>
    <row r="224" spans="1:2" x14ac:dyDescent="0.25">
      <c r="A224" s="3" t="s">
        <v>758</v>
      </c>
      <c r="B224" s="3" t="s">
        <v>191</v>
      </c>
    </row>
    <row r="225" spans="1:2" x14ac:dyDescent="0.25">
      <c r="A225" s="3" t="s">
        <v>756</v>
      </c>
      <c r="B225" s="3" t="s">
        <v>133</v>
      </c>
    </row>
    <row r="226" spans="1:2" x14ac:dyDescent="0.25">
      <c r="A226" s="3" t="s">
        <v>757</v>
      </c>
      <c r="B226" s="3" t="s">
        <v>133</v>
      </c>
    </row>
    <row r="227" spans="1:2" x14ac:dyDescent="0.25">
      <c r="A227" t="s">
        <v>712</v>
      </c>
      <c r="B227" t="s">
        <v>191</v>
      </c>
    </row>
    <row r="228" spans="1:2" x14ac:dyDescent="0.25">
      <c r="A228" t="s">
        <v>710</v>
      </c>
      <c r="B228" t="s">
        <v>191</v>
      </c>
    </row>
    <row r="229" spans="1:2" x14ac:dyDescent="0.25">
      <c r="A229" t="s">
        <v>709</v>
      </c>
      <c r="B229" t="s">
        <v>133</v>
      </c>
    </row>
    <row r="230" spans="1:2" x14ac:dyDescent="0.25">
      <c r="A230" t="s">
        <v>711</v>
      </c>
      <c r="B230" t="s">
        <v>133</v>
      </c>
    </row>
    <row r="231" spans="1:2" x14ac:dyDescent="0.25">
      <c r="A231" t="s">
        <v>593</v>
      </c>
      <c r="B231" t="s">
        <v>191</v>
      </c>
    </row>
    <row r="232" spans="1:2" x14ac:dyDescent="0.25">
      <c r="A232" t="s">
        <v>592</v>
      </c>
      <c r="B232" t="s">
        <v>191</v>
      </c>
    </row>
    <row r="233" spans="1:2" x14ac:dyDescent="0.25">
      <c r="A233" t="s">
        <v>590</v>
      </c>
      <c r="B233" t="s">
        <v>133</v>
      </c>
    </row>
    <row r="234" spans="1:2" x14ac:dyDescent="0.25">
      <c r="A234" t="s">
        <v>591</v>
      </c>
      <c r="B234" t="s">
        <v>133</v>
      </c>
    </row>
    <row r="235" spans="1:2" x14ac:dyDescent="0.25">
      <c r="A235" t="s">
        <v>815</v>
      </c>
    </row>
    <row r="236" spans="1:2" x14ac:dyDescent="0.25">
      <c r="A236" t="s">
        <v>816</v>
      </c>
    </row>
    <row r="237" spans="1:2" x14ac:dyDescent="0.25">
      <c r="A237" t="s">
        <v>817</v>
      </c>
      <c r="B237" t="s">
        <v>191</v>
      </c>
    </row>
    <row r="238" spans="1:2" x14ac:dyDescent="0.25">
      <c r="A238" t="s">
        <v>818</v>
      </c>
      <c r="B238" t="s">
        <v>191</v>
      </c>
    </row>
    <row r="239" spans="1:2" x14ac:dyDescent="0.25">
      <c r="A239" s="3" t="s">
        <v>794</v>
      </c>
      <c r="B239" s="3" t="s">
        <v>191</v>
      </c>
    </row>
    <row r="240" spans="1:2" x14ac:dyDescent="0.25">
      <c r="A240" s="3" t="s">
        <v>793</v>
      </c>
      <c r="B240" s="3" t="s">
        <v>191</v>
      </c>
    </row>
    <row r="241" spans="1:2" x14ac:dyDescent="0.25">
      <c r="A241" s="3" t="s">
        <v>791</v>
      </c>
      <c r="B241" s="3" t="s">
        <v>133</v>
      </c>
    </row>
    <row r="242" spans="1:2" x14ac:dyDescent="0.25">
      <c r="A242" s="3" t="s">
        <v>792</v>
      </c>
      <c r="B242" s="3" t="s">
        <v>133</v>
      </c>
    </row>
    <row r="243" spans="1:2" x14ac:dyDescent="0.25">
      <c r="A243" t="s">
        <v>699</v>
      </c>
      <c r="B243" t="s">
        <v>191</v>
      </c>
    </row>
    <row r="244" spans="1:2" x14ac:dyDescent="0.25">
      <c r="A244" t="s">
        <v>700</v>
      </c>
      <c r="B244" t="s">
        <v>191</v>
      </c>
    </row>
    <row r="245" spans="1:2" x14ac:dyDescent="0.25">
      <c r="A245" t="s">
        <v>697</v>
      </c>
      <c r="B245" t="s">
        <v>133</v>
      </c>
    </row>
    <row r="246" spans="1:2" x14ac:dyDescent="0.25">
      <c r="A246" t="s">
        <v>698</v>
      </c>
      <c r="B246" t="s">
        <v>133</v>
      </c>
    </row>
    <row r="247" spans="1:2" x14ac:dyDescent="0.25">
      <c r="A247" s="7" t="s">
        <v>564</v>
      </c>
      <c r="B247" s="7" t="s">
        <v>191</v>
      </c>
    </row>
    <row r="248" spans="1:2" x14ac:dyDescent="0.25">
      <c r="A248" s="7" t="s">
        <v>562</v>
      </c>
      <c r="B248" s="7" t="s">
        <v>133</v>
      </c>
    </row>
    <row r="249" spans="1:2" x14ac:dyDescent="0.25">
      <c r="A249" s="3" t="s">
        <v>629</v>
      </c>
      <c r="B249" s="3" t="s">
        <v>191</v>
      </c>
    </row>
    <row r="250" spans="1:2" x14ac:dyDescent="0.25">
      <c r="A250" s="3" t="s">
        <v>628</v>
      </c>
      <c r="B250" s="3" t="s">
        <v>191</v>
      </c>
    </row>
    <row r="251" spans="1:2" x14ac:dyDescent="0.25">
      <c r="A251" s="3" t="s">
        <v>626</v>
      </c>
      <c r="B251" s="3" t="s">
        <v>133</v>
      </c>
    </row>
    <row r="252" spans="1:2" x14ac:dyDescent="0.25">
      <c r="A252" s="3" t="s">
        <v>627</v>
      </c>
      <c r="B252" s="3" t="s">
        <v>133</v>
      </c>
    </row>
    <row r="253" spans="1:2" x14ac:dyDescent="0.25">
      <c r="A253" s="3" t="s">
        <v>569</v>
      </c>
      <c r="B253" s="3" t="s">
        <v>191</v>
      </c>
    </row>
    <row r="254" spans="1:2" x14ac:dyDescent="0.25">
      <c r="A254" s="3" t="s">
        <v>568</v>
      </c>
      <c r="B254" s="3" t="s">
        <v>191</v>
      </c>
    </row>
    <row r="255" spans="1:2" x14ac:dyDescent="0.25">
      <c r="A255" s="3" t="s">
        <v>566</v>
      </c>
      <c r="B255" s="3" t="s">
        <v>133</v>
      </c>
    </row>
    <row r="256" spans="1:2" x14ac:dyDescent="0.25">
      <c r="A256" s="3" t="s">
        <v>567</v>
      </c>
      <c r="B256" s="3" t="s">
        <v>133</v>
      </c>
    </row>
    <row r="257" spans="1:2" x14ac:dyDescent="0.25">
      <c r="A257" s="3" t="s">
        <v>668</v>
      </c>
      <c r="B257" s="3" t="s">
        <v>191</v>
      </c>
    </row>
    <row r="258" spans="1:2" x14ac:dyDescent="0.25">
      <c r="A258" s="3" t="s">
        <v>666</v>
      </c>
      <c r="B258" s="3" t="s">
        <v>133</v>
      </c>
    </row>
    <row r="259" spans="1:2" x14ac:dyDescent="0.25">
      <c r="A259" t="s">
        <v>883</v>
      </c>
      <c r="B259" t="s">
        <v>191</v>
      </c>
    </row>
    <row r="260" spans="1:2" x14ac:dyDescent="0.25">
      <c r="A260" t="s">
        <v>884</v>
      </c>
      <c r="B260" t="s">
        <v>191</v>
      </c>
    </row>
    <row r="261" spans="1:2" x14ac:dyDescent="0.25">
      <c r="A261" t="s">
        <v>881</v>
      </c>
      <c r="B261" t="s">
        <v>133</v>
      </c>
    </row>
    <row r="262" spans="1:2" x14ac:dyDescent="0.25">
      <c r="A262" t="s">
        <v>882</v>
      </c>
      <c r="B262" t="s">
        <v>133</v>
      </c>
    </row>
    <row r="263" spans="1:2" x14ac:dyDescent="0.25">
      <c r="A263" s="3" t="s">
        <v>838</v>
      </c>
      <c r="B263" s="3" t="s">
        <v>191</v>
      </c>
    </row>
    <row r="264" spans="1:2" x14ac:dyDescent="0.25">
      <c r="A264" s="3" t="s">
        <v>837</v>
      </c>
      <c r="B264" s="3" t="s">
        <v>191</v>
      </c>
    </row>
    <row r="265" spans="1:2" x14ac:dyDescent="0.25">
      <c r="A265" s="3" t="s">
        <v>835</v>
      </c>
      <c r="B265" s="3" t="s">
        <v>133</v>
      </c>
    </row>
    <row r="266" spans="1:2" x14ac:dyDescent="0.25">
      <c r="A266" s="3" t="s">
        <v>836</v>
      </c>
      <c r="B266" s="3" t="s">
        <v>133</v>
      </c>
    </row>
    <row r="267" spans="1:2" x14ac:dyDescent="0.25">
      <c r="A267" s="7" t="s">
        <v>609</v>
      </c>
      <c r="B267" s="7" t="s">
        <v>191</v>
      </c>
    </row>
    <row r="268" spans="1:2" x14ac:dyDescent="0.25">
      <c r="A268" s="7" t="s">
        <v>608</v>
      </c>
      <c r="B268" s="7" t="s">
        <v>191</v>
      </c>
    </row>
    <row r="269" spans="1:2" x14ac:dyDescent="0.25">
      <c r="A269" s="7" t="s">
        <v>606</v>
      </c>
      <c r="B269" s="7" t="s">
        <v>133</v>
      </c>
    </row>
    <row r="270" spans="1:2" x14ac:dyDescent="0.25">
      <c r="A270" s="7" t="s">
        <v>607</v>
      </c>
      <c r="B270" s="7" t="s">
        <v>133</v>
      </c>
    </row>
    <row r="271" spans="1:2" x14ac:dyDescent="0.25">
      <c r="A271" t="s">
        <v>633</v>
      </c>
      <c r="B271" t="s">
        <v>191</v>
      </c>
    </row>
    <row r="272" spans="1:2" x14ac:dyDescent="0.25">
      <c r="A272" t="s">
        <v>632</v>
      </c>
      <c r="B272" t="s">
        <v>191</v>
      </c>
    </row>
    <row r="273" spans="1:2" x14ac:dyDescent="0.25">
      <c r="A273" t="s">
        <v>631</v>
      </c>
      <c r="B273" t="s">
        <v>133</v>
      </c>
    </row>
    <row r="274" spans="1:2" x14ac:dyDescent="0.25">
      <c r="A274" t="s">
        <v>630</v>
      </c>
      <c r="B274" t="s">
        <v>133</v>
      </c>
    </row>
    <row r="275" spans="1:2" x14ac:dyDescent="0.25">
      <c r="A275" t="s">
        <v>676</v>
      </c>
      <c r="B275" t="s">
        <v>191</v>
      </c>
    </row>
    <row r="276" spans="1:2" x14ac:dyDescent="0.25">
      <c r="A276" t="s">
        <v>675</v>
      </c>
      <c r="B276" t="s">
        <v>191</v>
      </c>
    </row>
    <row r="277" spans="1:2" x14ac:dyDescent="0.25">
      <c r="A277" t="s">
        <v>673</v>
      </c>
      <c r="B277" t="s">
        <v>133</v>
      </c>
    </row>
    <row r="278" spans="1:2" x14ac:dyDescent="0.25">
      <c r="A278" t="s">
        <v>674</v>
      </c>
      <c r="B278" t="s">
        <v>133</v>
      </c>
    </row>
    <row r="279" spans="1:2" x14ac:dyDescent="0.25">
      <c r="A279" s="3" t="s">
        <v>845</v>
      </c>
      <c r="B279" s="3" t="s">
        <v>191</v>
      </c>
    </row>
    <row r="280" spans="1:2" x14ac:dyDescent="0.25">
      <c r="A280" s="3" t="s">
        <v>844</v>
      </c>
      <c r="B280" s="3" t="s">
        <v>191</v>
      </c>
    </row>
    <row r="281" spans="1:2" x14ac:dyDescent="0.25">
      <c r="A281" s="3" t="s">
        <v>842</v>
      </c>
      <c r="B281" s="3" t="s">
        <v>133</v>
      </c>
    </row>
    <row r="282" spans="1:2" x14ac:dyDescent="0.25">
      <c r="A282" s="3" t="s">
        <v>843</v>
      </c>
      <c r="B282" s="3" t="s">
        <v>133</v>
      </c>
    </row>
    <row r="283" spans="1:2" x14ac:dyDescent="0.25">
      <c r="A283" s="3" t="s">
        <v>719</v>
      </c>
      <c r="B283" s="3" t="s">
        <v>191</v>
      </c>
    </row>
    <row r="284" spans="1:2" x14ac:dyDescent="0.25">
      <c r="A284" s="3" t="s">
        <v>717</v>
      </c>
      <c r="B284" s="3" t="s">
        <v>133</v>
      </c>
    </row>
    <row r="285" spans="1:2" x14ac:dyDescent="0.25">
      <c r="A285" s="3" t="s">
        <v>720</v>
      </c>
      <c r="B285" s="3" t="s">
        <v>191</v>
      </c>
    </row>
    <row r="286" spans="1:2" x14ac:dyDescent="0.25">
      <c r="A286" s="3" t="s">
        <v>718</v>
      </c>
      <c r="B286" s="3" t="s">
        <v>133</v>
      </c>
    </row>
    <row r="287" spans="1:2" x14ac:dyDescent="0.25">
      <c r="A287" t="s">
        <v>704</v>
      </c>
      <c r="B287" t="s">
        <v>191</v>
      </c>
    </row>
    <row r="288" spans="1:2" x14ac:dyDescent="0.25">
      <c r="A288" t="s">
        <v>703</v>
      </c>
      <c r="B288" t="s">
        <v>191</v>
      </c>
    </row>
    <row r="289" spans="1:2" x14ac:dyDescent="0.25">
      <c r="A289" t="s">
        <v>702</v>
      </c>
      <c r="B289" t="s">
        <v>133</v>
      </c>
    </row>
    <row r="290" spans="1:2" x14ac:dyDescent="0.25">
      <c r="A290" t="s">
        <v>701</v>
      </c>
      <c r="B290" t="s">
        <v>133</v>
      </c>
    </row>
    <row r="291" spans="1:2" x14ac:dyDescent="0.25">
      <c r="A291" t="s">
        <v>553</v>
      </c>
      <c r="B291" t="s">
        <v>191</v>
      </c>
    </row>
    <row r="292" spans="1:2" x14ac:dyDescent="0.25">
      <c r="A292" t="s">
        <v>552</v>
      </c>
      <c r="B292" t="s">
        <v>191</v>
      </c>
    </row>
    <row r="293" spans="1:2" x14ac:dyDescent="0.25">
      <c r="A293" t="s">
        <v>550</v>
      </c>
      <c r="B293" t="s">
        <v>133</v>
      </c>
    </row>
    <row r="294" spans="1:2" x14ac:dyDescent="0.25">
      <c r="A294" t="s">
        <v>551</v>
      </c>
      <c r="B294" t="s">
        <v>133</v>
      </c>
    </row>
    <row r="295" spans="1:2" x14ac:dyDescent="0.25">
      <c r="A295" s="3" t="s">
        <v>786</v>
      </c>
      <c r="B295" s="3" t="s">
        <v>191</v>
      </c>
    </row>
    <row r="296" spans="1:2" x14ac:dyDescent="0.25">
      <c r="A296" s="3" t="s">
        <v>785</v>
      </c>
      <c r="B296" s="3" t="s">
        <v>191</v>
      </c>
    </row>
    <row r="297" spans="1:2" x14ac:dyDescent="0.25">
      <c r="A297" s="3" t="s">
        <v>783</v>
      </c>
      <c r="B297" s="3" t="s">
        <v>133</v>
      </c>
    </row>
    <row r="298" spans="1:2" x14ac:dyDescent="0.25">
      <c r="A298" s="3" t="s">
        <v>784</v>
      </c>
      <c r="B298" s="3" t="s">
        <v>133</v>
      </c>
    </row>
    <row r="299" spans="1:2" x14ac:dyDescent="0.25">
      <c r="A299" s="7" t="s">
        <v>806</v>
      </c>
      <c r="B299" s="7" t="s">
        <v>191</v>
      </c>
    </row>
    <row r="300" spans="1:2" x14ac:dyDescent="0.25">
      <c r="A300" s="7" t="s">
        <v>805</v>
      </c>
      <c r="B300" s="7" t="s">
        <v>191</v>
      </c>
    </row>
    <row r="301" spans="1:2" x14ac:dyDescent="0.25">
      <c r="A301" s="7" t="s">
        <v>803</v>
      </c>
      <c r="B301" s="7" t="s">
        <v>133</v>
      </c>
    </row>
    <row r="302" spans="1:2" x14ac:dyDescent="0.25">
      <c r="A302" s="7" t="s">
        <v>804</v>
      </c>
      <c r="B302" s="7" t="s">
        <v>133</v>
      </c>
    </row>
    <row r="303" spans="1:2" x14ac:dyDescent="0.25">
      <c r="A303" s="7" t="s">
        <v>830</v>
      </c>
      <c r="B303" s="7" t="s">
        <v>191</v>
      </c>
    </row>
    <row r="304" spans="1:2" x14ac:dyDescent="0.25">
      <c r="A304" s="7" t="s">
        <v>829</v>
      </c>
      <c r="B304" s="7" t="s">
        <v>191</v>
      </c>
    </row>
    <row r="305" spans="1:2" x14ac:dyDescent="0.25">
      <c r="A305" s="7" t="s">
        <v>827</v>
      </c>
      <c r="B305" s="7" t="s">
        <v>133</v>
      </c>
    </row>
    <row r="306" spans="1:2" x14ac:dyDescent="0.25">
      <c r="A306" s="7" t="s">
        <v>828</v>
      </c>
      <c r="B306" s="7" t="s">
        <v>133</v>
      </c>
    </row>
    <row r="307" spans="1:2" x14ac:dyDescent="0.25">
      <c r="A307" s="3" t="s">
        <v>747</v>
      </c>
      <c r="B307" s="3" t="s">
        <v>191</v>
      </c>
    </row>
    <row r="308" spans="1:2" x14ac:dyDescent="0.25">
      <c r="A308" s="3" t="s">
        <v>746</v>
      </c>
      <c r="B308" s="3" t="s">
        <v>191</v>
      </c>
    </row>
    <row r="309" spans="1:2" x14ac:dyDescent="0.25">
      <c r="A309" s="3" t="s">
        <v>744</v>
      </c>
      <c r="B309" s="3" t="s">
        <v>133</v>
      </c>
    </row>
    <row r="310" spans="1:2" x14ac:dyDescent="0.25">
      <c r="A310" s="3" t="s">
        <v>745</v>
      </c>
      <c r="B310" s="3" t="s">
        <v>133</v>
      </c>
    </row>
    <row r="311" spans="1:2" x14ac:dyDescent="0.25">
      <c r="A311" s="7" t="s">
        <v>617</v>
      </c>
      <c r="B311" s="7" t="s">
        <v>191</v>
      </c>
    </row>
    <row r="312" spans="1:2" x14ac:dyDescent="0.25">
      <c r="A312" s="7" t="s">
        <v>616</v>
      </c>
      <c r="B312" s="7" t="s">
        <v>191</v>
      </c>
    </row>
    <row r="313" spans="1:2" x14ac:dyDescent="0.25">
      <c r="A313" s="7" t="s">
        <v>614</v>
      </c>
      <c r="B313" s="7" t="s">
        <v>133</v>
      </c>
    </row>
    <row r="314" spans="1:2" x14ac:dyDescent="0.25">
      <c r="A314" s="7" t="s">
        <v>615</v>
      </c>
      <c r="B314" s="7" t="s">
        <v>133</v>
      </c>
    </row>
    <row r="315" spans="1:2" x14ac:dyDescent="0.25">
      <c r="A315" s="7" t="s">
        <v>680</v>
      </c>
      <c r="B315" s="7" t="s">
        <v>191</v>
      </c>
    </row>
    <row r="316" spans="1:2" x14ac:dyDescent="0.25">
      <c r="A316" s="7" t="s">
        <v>679</v>
      </c>
      <c r="B316" s="7" t="s">
        <v>191</v>
      </c>
    </row>
    <row r="317" spans="1:2" x14ac:dyDescent="0.25">
      <c r="A317" s="7" t="s">
        <v>677</v>
      </c>
      <c r="B317" s="7" t="s">
        <v>133</v>
      </c>
    </row>
    <row r="318" spans="1:2" x14ac:dyDescent="0.25">
      <c r="A318" s="7" t="s">
        <v>678</v>
      </c>
      <c r="B318" s="7" t="s">
        <v>133</v>
      </c>
    </row>
    <row r="319" spans="1:2" x14ac:dyDescent="0.25">
      <c r="A319" t="s">
        <v>653</v>
      </c>
      <c r="B319" t="s">
        <v>191</v>
      </c>
    </row>
    <row r="320" spans="1:2" x14ac:dyDescent="0.25">
      <c r="A320" t="s">
        <v>652</v>
      </c>
      <c r="B320" t="s">
        <v>191</v>
      </c>
    </row>
    <row r="321" spans="1:2" x14ac:dyDescent="0.25">
      <c r="A321" t="s">
        <v>650</v>
      </c>
      <c r="B321" t="s">
        <v>133</v>
      </c>
    </row>
    <row r="322" spans="1:2" x14ac:dyDescent="0.25">
      <c r="A322" t="s">
        <v>651</v>
      </c>
      <c r="B322" t="s">
        <v>133</v>
      </c>
    </row>
    <row r="323" spans="1:2" x14ac:dyDescent="0.25">
      <c r="A323" s="3" t="s">
        <v>573</v>
      </c>
      <c r="B323" s="3" t="s">
        <v>191</v>
      </c>
    </row>
    <row r="324" spans="1:2" x14ac:dyDescent="0.25">
      <c r="A324" s="3" t="s">
        <v>572</v>
      </c>
      <c r="B324" s="3" t="s">
        <v>191</v>
      </c>
    </row>
    <row r="325" spans="1:2" x14ac:dyDescent="0.25">
      <c r="A325" s="3" t="s">
        <v>570</v>
      </c>
      <c r="B325" s="3" t="s">
        <v>133</v>
      </c>
    </row>
    <row r="326" spans="1:2" x14ac:dyDescent="0.25">
      <c r="A326" s="3" t="s">
        <v>571</v>
      </c>
      <c r="B326" s="3" t="s">
        <v>133</v>
      </c>
    </row>
    <row r="327" spans="1:2" x14ac:dyDescent="0.25">
      <c r="A327" s="3" t="s">
        <v>577</v>
      </c>
      <c r="B327" s="3" t="s">
        <v>191</v>
      </c>
    </row>
    <row r="328" spans="1:2" x14ac:dyDescent="0.25">
      <c r="A328" s="3" t="s">
        <v>576</v>
      </c>
      <c r="B328" s="3" t="s">
        <v>191</v>
      </c>
    </row>
    <row r="329" spans="1:2" x14ac:dyDescent="0.25">
      <c r="A329" s="3" t="s">
        <v>574</v>
      </c>
      <c r="B329" s="3" t="s">
        <v>133</v>
      </c>
    </row>
    <row r="330" spans="1:2" x14ac:dyDescent="0.25">
      <c r="A330" s="3" t="s">
        <v>575</v>
      </c>
      <c r="B330" s="3" t="s">
        <v>133</v>
      </c>
    </row>
    <row r="331" spans="1:2" x14ac:dyDescent="0.25">
      <c r="A331" s="3" t="s">
        <v>769</v>
      </c>
      <c r="B331" s="3" t="s">
        <v>191</v>
      </c>
    </row>
    <row r="332" spans="1:2" x14ac:dyDescent="0.25">
      <c r="A332" s="3" t="s">
        <v>768</v>
      </c>
      <c r="B332" s="3" t="s">
        <v>191</v>
      </c>
    </row>
    <row r="333" spans="1:2" x14ac:dyDescent="0.25">
      <c r="A333" s="3" t="s">
        <v>766</v>
      </c>
      <c r="B333" s="3" t="s">
        <v>133</v>
      </c>
    </row>
    <row r="334" spans="1:2" x14ac:dyDescent="0.25">
      <c r="A334" s="3" t="s">
        <v>767</v>
      </c>
      <c r="B334" s="3" t="s">
        <v>133</v>
      </c>
    </row>
    <row r="335" spans="1:2" x14ac:dyDescent="0.25">
      <c r="A335" s="3" t="s">
        <v>672</v>
      </c>
      <c r="B335" s="3" t="s">
        <v>191</v>
      </c>
    </row>
    <row r="336" spans="1:2" x14ac:dyDescent="0.25">
      <c r="A336" s="3" t="s">
        <v>671</v>
      </c>
      <c r="B336" s="3" t="s">
        <v>191</v>
      </c>
    </row>
    <row r="337" spans="1:2" x14ac:dyDescent="0.25">
      <c r="A337" s="3" t="s">
        <v>669</v>
      </c>
      <c r="B337" s="3" t="s">
        <v>133</v>
      </c>
    </row>
    <row r="338" spans="1:2" x14ac:dyDescent="0.25">
      <c r="A338" s="3" t="s">
        <v>670</v>
      </c>
      <c r="B338" s="3" t="s">
        <v>133</v>
      </c>
    </row>
    <row r="339" spans="1:2" x14ac:dyDescent="0.25">
      <c r="A339" s="3" t="s">
        <v>802</v>
      </c>
      <c r="B339" s="3" t="s">
        <v>191</v>
      </c>
    </row>
    <row r="340" spans="1:2" x14ac:dyDescent="0.25">
      <c r="A340" s="3" t="s">
        <v>800</v>
      </c>
      <c r="B340" s="3" t="s">
        <v>133</v>
      </c>
    </row>
    <row r="341" spans="1:2" x14ac:dyDescent="0.25">
      <c r="A341" s="7" t="s">
        <v>548</v>
      </c>
      <c r="B341" s="7" t="s">
        <v>191</v>
      </c>
    </row>
    <row r="342" spans="1:2" x14ac:dyDescent="0.25">
      <c r="A342" s="7" t="s">
        <v>549</v>
      </c>
      <c r="B342" s="7" t="s">
        <v>191</v>
      </c>
    </row>
    <row r="343" spans="1:2" x14ac:dyDescent="0.25">
      <c r="A343" s="7" t="s">
        <v>546</v>
      </c>
      <c r="B343" s="7" t="s">
        <v>133</v>
      </c>
    </row>
    <row r="344" spans="1:2" x14ac:dyDescent="0.25">
      <c r="A344" s="7" t="s">
        <v>547</v>
      </c>
      <c r="B344" s="7" t="s">
        <v>133</v>
      </c>
    </row>
    <row r="345" spans="1:2" x14ac:dyDescent="0.25">
      <c r="A345" s="7" t="s">
        <v>565</v>
      </c>
      <c r="B345" s="7" t="s">
        <v>191</v>
      </c>
    </row>
    <row r="346" spans="1:2" x14ac:dyDescent="0.25">
      <c r="A346" s="7" t="s">
        <v>563</v>
      </c>
      <c r="B346" s="7" t="s">
        <v>133</v>
      </c>
    </row>
    <row r="347" spans="1:2" x14ac:dyDescent="0.25">
      <c r="A347" s="3" t="s">
        <v>667</v>
      </c>
      <c r="B347" s="3" t="s">
        <v>191</v>
      </c>
    </row>
    <row r="348" spans="1:2" x14ac:dyDescent="0.25">
      <c r="A348" s="3" t="s">
        <v>665</v>
      </c>
      <c r="B348" s="3" t="s">
        <v>133</v>
      </c>
    </row>
    <row r="349" spans="1:2" x14ac:dyDescent="0.25">
      <c r="A349" s="3" t="s">
        <v>743</v>
      </c>
      <c r="B349" s="3" t="s">
        <v>191</v>
      </c>
    </row>
    <row r="350" spans="1:2" x14ac:dyDescent="0.25">
      <c r="A350" s="3" t="s">
        <v>742</v>
      </c>
      <c r="B350" s="3" t="s">
        <v>191</v>
      </c>
    </row>
    <row r="351" spans="1:2" x14ac:dyDescent="0.25">
      <c r="A351" s="3" t="s">
        <v>740</v>
      </c>
      <c r="B351" s="3" t="s">
        <v>133</v>
      </c>
    </row>
    <row r="352" spans="1:2" x14ac:dyDescent="0.25">
      <c r="A352" s="3" t="s">
        <v>741</v>
      </c>
      <c r="B352" s="3" t="s">
        <v>133</v>
      </c>
    </row>
    <row r="353" spans="1:2" x14ac:dyDescent="0.25">
      <c r="A353" t="s">
        <v>715</v>
      </c>
      <c r="B353" t="s">
        <v>191</v>
      </c>
    </row>
    <row r="354" spans="1:2" x14ac:dyDescent="0.25">
      <c r="A354" t="s">
        <v>716</v>
      </c>
      <c r="B354" t="s">
        <v>191</v>
      </c>
    </row>
    <row r="355" spans="1:2" x14ac:dyDescent="0.25">
      <c r="A355" t="s">
        <v>713</v>
      </c>
      <c r="B355" t="s">
        <v>133</v>
      </c>
    </row>
    <row r="356" spans="1:2" x14ac:dyDescent="0.25">
      <c r="A356" t="s">
        <v>714</v>
      </c>
      <c r="B356" t="s">
        <v>133</v>
      </c>
    </row>
    <row r="357" spans="1:2" x14ac:dyDescent="0.25">
      <c r="A357" s="3" t="s">
        <v>521</v>
      </c>
      <c r="B357" s="3" t="s">
        <v>191</v>
      </c>
    </row>
    <row r="358" spans="1:2" x14ac:dyDescent="0.25">
      <c r="A358" s="3" t="s">
        <v>520</v>
      </c>
      <c r="B358" s="3" t="s">
        <v>191</v>
      </c>
    </row>
    <row r="359" spans="1:2" x14ac:dyDescent="0.25">
      <c r="A359" s="3" t="s">
        <v>518</v>
      </c>
      <c r="B359" s="3" t="s">
        <v>133</v>
      </c>
    </row>
    <row r="360" spans="1:2" x14ac:dyDescent="0.25">
      <c r="A360" s="3" t="s">
        <v>519</v>
      </c>
      <c r="B360" s="3" t="s">
        <v>133</v>
      </c>
    </row>
    <row r="361" spans="1:2" x14ac:dyDescent="0.25">
      <c r="A361" s="3" t="s">
        <v>517</v>
      </c>
      <c r="B361" s="3" t="s">
        <v>191</v>
      </c>
    </row>
    <row r="362" spans="1:2" x14ac:dyDescent="0.25">
      <c r="A362" s="3" t="s">
        <v>516</v>
      </c>
      <c r="B362" s="3" t="s">
        <v>191</v>
      </c>
    </row>
    <row r="363" spans="1:2" x14ac:dyDescent="0.25">
      <c r="A363" s="3" t="s">
        <v>514</v>
      </c>
      <c r="B363" s="3" t="s">
        <v>133</v>
      </c>
    </row>
    <row r="364" spans="1:2" x14ac:dyDescent="0.25">
      <c r="A364" s="3" t="s">
        <v>515</v>
      </c>
      <c r="B364" s="3" t="s">
        <v>133</v>
      </c>
    </row>
    <row r="365" spans="1:2" x14ac:dyDescent="0.25">
      <c r="A365" t="s">
        <v>861</v>
      </c>
      <c r="B365" t="s">
        <v>191</v>
      </c>
    </row>
    <row r="366" spans="1:2" x14ac:dyDescent="0.25">
      <c r="A366" t="s">
        <v>860</v>
      </c>
      <c r="B366" t="s">
        <v>191</v>
      </c>
    </row>
    <row r="367" spans="1:2" x14ac:dyDescent="0.25">
      <c r="A367" t="s">
        <v>858</v>
      </c>
      <c r="B367" t="s">
        <v>133</v>
      </c>
    </row>
    <row r="368" spans="1:2" x14ac:dyDescent="0.25">
      <c r="A368" t="s">
        <v>859</v>
      </c>
      <c r="B368" t="s">
        <v>133</v>
      </c>
    </row>
    <row r="369" spans="1:2" x14ac:dyDescent="0.25">
      <c r="A369" t="s">
        <v>657</v>
      </c>
      <c r="B369" t="s">
        <v>191</v>
      </c>
    </row>
    <row r="370" spans="1:2" x14ac:dyDescent="0.25">
      <c r="A370" t="s">
        <v>656</v>
      </c>
      <c r="B370" t="s">
        <v>191</v>
      </c>
    </row>
    <row r="371" spans="1:2" x14ac:dyDescent="0.25">
      <c r="A371" t="s">
        <v>655</v>
      </c>
      <c r="B371" t="s">
        <v>133</v>
      </c>
    </row>
    <row r="372" spans="1:2" x14ac:dyDescent="0.25">
      <c r="A372" t="s">
        <v>654</v>
      </c>
      <c r="B372" t="s">
        <v>133</v>
      </c>
    </row>
    <row r="373" spans="1:2" x14ac:dyDescent="0.25">
      <c r="A373" t="s">
        <v>876</v>
      </c>
      <c r="B373" t="s">
        <v>191</v>
      </c>
    </row>
    <row r="374" spans="1:2" x14ac:dyDescent="0.25">
      <c r="A374" t="s">
        <v>875</v>
      </c>
      <c r="B374" t="s">
        <v>191</v>
      </c>
    </row>
    <row r="375" spans="1:2" x14ac:dyDescent="0.25">
      <c r="A375" t="s">
        <v>873</v>
      </c>
      <c r="B375" t="s">
        <v>133</v>
      </c>
    </row>
    <row r="376" spans="1:2" x14ac:dyDescent="0.25">
      <c r="A376" t="s">
        <v>874</v>
      </c>
      <c r="B376" t="s">
        <v>133</v>
      </c>
    </row>
  </sheetData>
  <sortState ref="A1:B380">
    <sortCondition ref="A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source</vt:lpstr>
      <vt:lpstr>Official ECB</vt:lpstr>
      <vt:lpstr>FMIR</vt:lpstr>
      <vt:lpstr>FMCI(M)R</vt:lpstr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2021-06-25T11:48:33Z</dcterms:modified>
</cp:coreProperties>
</file>