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Program Files (x86)\Apache Software Foundation\Tomcat 8.5\webapps\loh\taigilongthok\"/>
    </mc:Choice>
  </mc:AlternateContent>
  <bookViews>
    <workbookView xWindow="-120" yWindow="-120" windowWidth="15600" windowHeight="11160"/>
  </bookViews>
  <sheets>
    <sheet name="朗讀篇目" sheetId="2" r:id="rId1"/>
    <sheet name="作者統計" sheetId="4" r:id="rId2"/>
  </sheets>
  <definedNames>
    <definedName name="_xlnm._FilterDatabase" localSheetId="0" hidden="1">朗讀篇目!$A$1:$E$361</definedName>
  </definedNames>
  <calcPr calcId="162913"/>
  <pivotCaches>
    <pivotCache cacheId="6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<sst xmlns="http://schemas.openxmlformats.org/spreadsheetml/2006/main" count="1315" uniqueCount="619">
  <si>
    <t>年度</t>
  </si>
  <si>
    <t>篇次</t>
  </si>
  <si>
    <t>林美瑢</t>
  </si>
  <si>
    <t>篇名</t>
  </si>
  <si>
    <t>作者</t>
  </si>
  <si>
    <t>阮兜的早頓</t>
  </si>
  <si>
    <t>鉸頭鬃</t>
  </si>
  <si>
    <t>磅米芳</t>
  </si>
  <si>
    <t>風颱天</t>
  </si>
  <si>
    <t>阿母佮香芳</t>
  </si>
  <si>
    <t>阿媽</t>
  </si>
  <si>
    <t>彼年的歇熱</t>
  </si>
  <si>
    <t>家庭教師</t>
  </si>
  <si>
    <t>小金英飛去佗</t>
  </si>
  <si>
    <t>佮阿媽做伴</t>
  </si>
  <si>
    <t>烏嘛嘛</t>
  </si>
  <si>
    <t>愛讀暗學仔的阿母</t>
  </si>
  <si>
    <t>熱天的幸福</t>
  </si>
  <si>
    <t>宜蘭的冬山河</t>
  </si>
  <si>
    <t>阮兜這條街</t>
  </si>
  <si>
    <t>故鄉的楊桃欉</t>
  </si>
  <si>
    <t>天然的四秀仔</t>
  </si>
  <si>
    <t>總舖師的圍爐菜</t>
  </si>
  <si>
    <t>泳渡日月潭</t>
  </si>
  <si>
    <t>天公疼好人</t>
  </si>
  <si>
    <t>勤儉較有底，浪費不成家</t>
  </si>
  <si>
    <t>黃金雨</t>
  </si>
  <si>
    <t>行路的體會</t>
  </si>
  <si>
    <t>電子時代</t>
  </si>
  <si>
    <t>南迴鐵路</t>
  </si>
  <si>
    <t>蘆花開，來去蘆洲心花開</t>
  </si>
  <si>
    <t>阿媽的心</t>
  </si>
  <si>
    <t>霧夜的燈塔</t>
  </si>
  <si>
    <t>溫暖的七箍銀</t>
  </si>
  <si>
    <t>北國雪聲</t>
  </si>
  <si>
    <t xml:space="preserve">阿媽的番薯 </t>
  </si>
  <si>
    <t>遊學</t>
  </si>
  <si>
    <t>典雅閩南語來做伴</t>
  </si>
  <si>
    <t>臺灣水牛</t>
  </si>
  <si>
    <t xml:space="preserve">喜樹仔烏貓           </t>
  </si>
  <si>
    <t>予大家的一張批</t>
  </si>
  <si>
    <t>斷線的風吹</t>
  </si>
  <si>
    <t>暗光鳥咧叫的時</t>
  </si>
  <si>
    <t xml:space="preserve">菜瓜糜    </t>
  </si>
  <si>
    <t>兩雙皮鞋</t>
  </si>
  <si>
    <t>性命中起大湧的彼一冬</t>
  </si>
  <si>
    <t xml:space="preserve">懷念的山城——平溪                    </t>
  </si>
  <si>
    <t>開墾一坵福田</t>
  </si>
  <si>
    <t>山海城市</t>
  </si>
  <si>
    <t>阿爸</t>
  </si>
  <si>
    <t xml:space="preserve">艱苦頭，快活尾       </t>
  </si>
  <si>
    <t>愛讀冊的查某上媠</t>
  </si>
  <si>
    <t>「期待」煞變「傷害」</t>
  </si>
  <si>
    <t>懷念古早的過年</t>
  </si>
  <si>
    <t>阿猴迎媽祖</t>
  </si>
  <si>
    <t>炊粿</t>
  </si>
  <si>
    <t>牽罟</t>
  </si>
  <si>
    <t>掘塗豆</t>
  </si>
  <si>
    <t>祭江洗港思想起</t>
  </si>
  <si>
    <t>基隆的後花園</t>
  </si>
  <si>
    <t>風颱暝</t>
  </si>
  <si>
    <t>一世紀阿媽</t>
  </si>
  <si>
    <t>思念認真拍拚的細漢小弟</t>
  </si>
  <si>
    <t xml:space="preserve">海口新港 </t>
  </si>
  <si>
    <t>苦瓜封的母愛</t>
  </si>
  <si>
    <t>賣夢的阿媽——莊朱玉女</t>
  </si>
  <si>
    <t>來去看火金蛄</t>
  </si>
  <si>
    <t>阿母的祕密</t>
  </si>
  <si>
    <t>蹛佇山頂的囡仔時陣</t>
  </si>
  <si>
    <t>雞卵糕</t>
  </si>
  <si>
    <t>阮欲共老師揤一个讚</t>
  </si>
  <si>
    <t>母親節</t>
  </si>
  <si>
    <t>爸仔囝的對話</t>
  </si>
  <si>
    <t>濁水彼條溪</t>
  </si>
  <si>
    <t>做囡仔時代</t>
  </si>
  <si>
    <t>幸福的滋味</t>
  </si>
  <si>
    <t>大伯公</t>
  </si>
  <si>
    <t>阿母</t>
  </si>
  <si>
    <t>故鄉的記持</t>
  </si>
  <si>
    <t>足𠢕毋通吼</t>
  </si>
  <si>
    <t>佮阿媽去洗衫</t>
  </si>
  <si>
    <t>日日春</t>
  </si>
  <si>
    <t>膨紗衫</t>
  </si>
  <si>
    <t>跤踏車</t>
  </si>
  <si>
    <t>炕窯</t>
  </si>
  <si>
    <t>種番薯飼鳥鼠</t>
  </si>
  <si>
    <t>緊來去走走咧</t>
  </si>
  <si>
    <t>一步一跤跡</t>
  </si>
  <si>
    <t>老母對囝兒的期待</t>
  </si>
  <si>
    <t>阿母的禮物</t>
  </si>
  <si>
    <t>頭家佮辛勞</t>
  </si>
  <si>
    <t>沉底</t>
  </si>
  <si>
    <t>數念苦楝花</t>
  </si>
  <si>
    <t>媽媽，請你也保重</t>
  </si>
  <si>
    <t>佮幸福約會</t>
  </si>
  <si>
    <t>我干焦賰勇敢</t>
  </si>
  <si>
    <t>坐飛行機</t>
  </si>
  <si>
    <t>故鄉情</t>
  </si>
  <si>
    <t>來去小琉球行春</t>
  </si>
  <si>
    <t>阿公佮狗</t>
  </si>
  <si>
    <t>數念</t>
  </si>
  <si>
    <t>勇敢做家己</t>
  </si>
  <si>
    <t>頭一个無老母的母親節</t>
  </si>
  <si>
    <t>為你朗讀</t>
  </si>
  <si>
    <t>粒積</t>
  </si>
  <si>
    <t>傷痕</t>
  </si>
  <si>
    <t>熱人騎鐵馬</t>
  </si>
  <si>
    <t>考老師症候群</t>
  </si>
  <si>
    <t>人生的路家己行</t>
  </si>
  <si>
    <t>溫泉鄉的頭幫車</t>
  </si>
  <si>
    <t>寫予囝兒的一張批</t>
  </si>
  <si>
    <t>迎接第二个人生</t>
  </si>
  <si>
    <t>觸纏</t>
  </si>
  <si>
    <t>無奈的世代</t>
  </si>
  <si>
    <t>有量就有福</t>
  </si>
  <si>
    <t>釋迦</t>
  </si>
  <si>
    <t>緣份</t>
  </si>
  <si>
    <t>豬仔產婆</t>
  </si>
  <si>
    <t>紅豆情</t>
  </si>
  <si>
    <t>大船落水，展希望</t>
  </si>
  <si>
    <t>囥咧鎮地，擲掉討債</t>
  </si>
  <si>
    <t>練習離別</t>
  </si>
  <si>
    <t>阿嬸</t>
  </si>
  <si>
    <t>設使運命相替換</t>
  </si>
  <si>
    <t>公園</t>
  </si>
  <si>
    <t>抾拾</t>
  </si>
  <si>
    <t>愛綴路的</t>
  </si>
  <si>
    <t>炕塗窯</t>
  </si>
  <si>
    <t>愛會記得𤆬我轉來喔</t>
  </si>
  <si>
    <t>頭一擺的音樂會</t>
  </si>
  <si>
    <t>快樂的兒童節</t>
  </si>
  <si>
    <t>青紅燈</t>
  </si>
  <si>
    <t>小姐佮鱸鰻</t>
  </si>
  <si>
    <t>說多謝</t>
  </si>
  <si>
    <t>生目針</t>
  </si>
  <si>
    <t>阿爸的向望</t>
  </si>
  <si>
    <t>食甲飽的餐廳</t>
  </si>
  <si>
    <t>故鄉的苦楝</t>
  </si>
  <si>
    <t>拭鏡的叔仔</t>
  </si>
  <si>
    <t>老牛欲出嫁</t>
  </si>
  <si>
    <t>春天的氣味</t>
  </si>
  <si>
    <t>春風吹</t>
  </si>
  <si>
    <t>食王梨的方式</t>
  </si>
  <si>
    <t>起點</t>
  </si>
  <si>
    <t>難忘的滋味</t>
  </si>
  <si>
    <t>咱來唱燈仔花</t>
  </si>
  <si>
    <t>冊桌仔</t>
  </si>
  <si>
    <t>菜瓜棚仔</t>
  </si>
  <si>
    <t>彼年熱天的東部名產</t>
  </si>
  <si>
    <t>查某祖</t>
  </si>
  <si>
    <t xml:space="preserve">偝巾幌公鞦 </t>
  </si>
  <si>
    <t>好歹半生成</t>
  </si>
  <si>
    <t>逐年攏去做恁的囝孫</t>
  </si>
  <si>
    <t>我的第二故鄉</t>
  </si>
  <si>
    <t>快樂農場</t>
  </si>
  <si>
    <t>毋捌做過的代誌</t>
  </si>
  <si>
    <t>閣一擺去讀冊的滋味</t>
  </si>
  <si>
    <t>稻仔芳</t>
  </si>
  <si>
    <t>咱來搭手</t>
  </si>
  <si>
    <t>同窗會</t>
  </si>
  <si>
    <t>花謝落塗化做肥</t>
  </si>
  <si>
    <t>埔里的飛行傘</t>
  </si>
  <si>
    <t>六月火燒埔</t>
  </si>
  <si>
    <t>貓的心思</t>
  </si>
  <si>
    <t>上溫暖的記持</t>
  </si>
  <si>
    <t>早起上班的時陣</t>
  </si>
  <si>
    <t>冤仇蟲</t>
  </si>
  <si>
    <t>阿母的故事</t>
  </si>
  <si>
    <t>無日毋知晝，無鬚毋知老。</t>
  </si>
  <si>
    <t>醫生</t>
  </si>
  <si>
    <t>出國去觀光</t>
  </si>
  <si>
    <t>早頓食飽，中晝食巧，暗頓半枵飽。</t>
  </si>
  <si>
    <t>組01上má-tsih的老爺車</t>
  </si>
  <si>
    <t>一粒蜊仔的好滋味</t>
  </si>
  <si>
    <t>桂花芳</t>
  </si>
  <si>
    <t>阿嫂，加油！</t>
  </si>
  <si>
    <t>另外一種博物館</t>
  </si>
  <si>
    <t>載冰</t>
  </si>
  <si>
    <t>阮兜的一面鏡</t>
  </si>
  <si>
    <t>阮阿爸</t>
  </si>
  <si>
    <t>毋甘你離開</t>
  </si>
  <si>
    <t>阿母的茄苳蒜頭雞</t>
  </si>
  <si>
    <t>著猴</t>
  </si>
  <si>
    <t>甜粿的氣味</t>
  </si>
  <si>
    <t>糖霜丸</t>
  </si>
  <si>
    <t>無尾巷</t>
  </si>
  <si>
    <t>夢想新公園</t>
  </si>
  <si>
    <t>牆圍內的囡仔</t>
  </si>
  <si>
    <t>蝴蝶公主</t>
  </si>
  <si>
    <t>歇睏日</t>
  </si>
  <si>
    <t>磅麥仔芳</t>
  </si>
  <si>
    <t>巧豬</t>
  </si>
  <si>
    <t>貓仔姊的一工</t>
  </si>
  <si>
    <t>一份送袂出去的禮物</t>
  </si>
  <si>
    <t>大兄</t>
  </si>
  <si>
    <t>為阿媽朗讀</t>
  </si>
  <si>
    <t>講臺灣話若像欶空氣</t>
  </si>
  <si>
    <t>有你，足好的！</t>
  </si>
  <si>
    <t xml:space="preserve"> Khú-looh</t>
  </si>
  <si>
    <t>香菇頭</t>
  </si>
  <si>
    <t>綿仔紙佮阮滾耍笑</t>
  </si>
  <si>
    <t>白糖粿</t>
  </si>
  <si>
    <t>變魔術</t>
  </si>
  <si>
    <t>我的人生，我創造。</t>
  </si>
  <si>
    <t>快樂毋通凊彩</t>
  </si>
  <si>
    <t>來去看飛行機生卵</t>
  </si>
  <si>
    <t>踮大雪山頂種樹仔</t>
  </si>
  <si>
    <t>公車</t>
  </si>
  <si>
    <t>潮州燒冷冰的故事</t>
  </si>
  <si>
    <t>愛媠的代價</t>
  </si>
  <si>
    <t>分享的快樂</t>
  </si>
  <si>
    <t>校園上媠的所在</t>
  </si>
  <si>
    <t>哎！我哪會袂大咧！</t>
  </si>
  <si>
    <t>窗仔墘的景緻</t>
  </si>
  <si>
    <t>牽電火</t>
  </si>
  <si>
    <t>內心的感動</t>
  </si>
  <si>
    <t>頭一擺牚腿</t>
  </si>
  <si>
    <t>囡仔的根底佮翼股</t>
  </si>
  <si>
    <t>翕相</t>
  </si>
  <si>
    <t>陪阿母坐高鐵</t>
  </si>
  <si>
    <t>我考牢矣</t>
  </si>
  <si>
    <t>和仔先</t>
  </si>
  <si>
    <t>熱人的粿</t>
  </si>
  <si>
    <t>好好仔食，好好仔睏。</t>
  </si>
  <si>
    <t>豉梅仔</t>
  </si>
  <si>
    <t>過年</t>
  </si>
  <si>
    <t>奶仔囝</t>
  </si>
  <si>
    <t>阿爸的牛車</t>
  </si>
  <si>
    <t>冤來做夫妻</t>
  </si>
  <si>
    <t>問貓</t>
  </si>
  <si>
    <t>薅蔥仔</t>
  </si>
  <si>
    <t>一路順風</t>
  </si>
  <si>
    <t>跋落去田溝仔</t>
  </si>
  <si>
    <t>暗戀的苦湯</t>
  </si>
  <si>
    <t>烏豆乾</t>
  </si>
  <si>
    <t>心適的𨑨迌物仔</t>
  </si>
  <si>
    <t>另外一个阿媽</t>
  </si>
  <si>
    <t>攢縛粽</t>
  </si>
  <si>
    <t>便當</t>
  </si>
  <si>
    <t>牽牛食草</t>
  </si>
  <si>
    <t>我佮阿公</t>
  </si>
  <si>
    <t>寶貝再會</t>
  </si>
  <si>
    <t>騎鐵馬</t>
  </si>
  <si>
    <t>冊芳</t>
  </si>
  <si>
    <t>阮的基隆河</t>
  </si>
  <si>
    <t>過年大摒掃</t>
  </si>
  <si>
    <t>豆花公仔</t>
  </si>
  <si>
    <t>減塑到無痕食食</t>
  </si>
  <si>
    <t>搬戲囉</t>
  </si>
  <si>
    <t>做伙大漢，陪你老。</t>
  </si>
  <si>
    <t>鹹酸甜</t>
  </si>
  <si>
    <t>我佮阿母的心靈約會簿</t>
  </si>
  <si>
    <t>學駛車</t>
  </si>
  <si>
    <t>人急無智</t>
  </si>
  <si>
    <t>龍眼乾煎卵</t>
  </si>
  <si>
    <t>難忘的麵粉酥</t>
  </si>
  <si>
    <t>阿母的愛心</t>
  </si>
  <si>
    <t>囡仔時代</t>
  </si>
  <si>
    <t>我咧揣我拍毋見的物仔</t>
  </si>
  <si>
    <t>泅過日月潭</t>
  </si>
  <si>
    <t>鹹酸甜的事務組</t>
  </si>
  <si>
    <t>斷翼的天使</t>
  </si>
  <si>
    <t>無發表意見，袂使食飯。</t>
  </si>
  <si>
    <t>無常是生活的導師</t>
  </si>
  <si>
    <t>愛心菜蔬</t>
  </si>
  <si>
    <t>姊妹仔伴</t>
  </si>
  <si>
    <t>阿爸的心事</t>
  </si>
  <si>
    <t>歹看面的</t>
  </si>
  <si>
    <t>離別再練習</t>
  </si>
  <si>
    <t>多謝囡仔予我的肯定</t>
  </si>
  <si>
    <t>囡仔</t>
  </si>
  <si>
    <t>同窗</t>
  </si>
  <si>
    <t>麻糍雨</t>
  </si>
  <si>
    <t>守空岫</t>
  </si>
  <si>
    <t>我生矣！阿母，你好無？</t>
  </si>
  <si>
    <t>開錢討皮疼</t>
  </si>
  <si>
    <t>這粒璇石</t>
  </si>
  <si>
    <t>眩愛</t>
  </si>
  <si>
    <t>火金蛄來𤆬路</t>
  </si>
  <si>
    <t>坐一逝免錢的高鐵</t>
  </si>
  <si>
    <t>阿爸挽喙齒</t>
  </si>
  <si>
    <t>查某囝</t>
  </si>
  <si>
    <t>北港朝天宮的藝閣</t>
  </si>
  <si>
    <t>燒烙閣營養的愛心湯</t>
  </si>
  <si>
    <t>國小</t>
  </si>
  <si>
    <t>組別</t>
    <phoneticPr fontId="1" type="noConversion"/>
  </si>
  <si>
    <t>國小</t>
    <phoneticPr fontId="1" type="noConversion"/>
  </si>
  <si>
    <t>國中</t>
  </si>
  <si>
    <t>國中</t>
    <phoneticPr fontId="1" type="noConversion"/>
  </si>
  <si>
    <t>高中</t>
  </si>
  <si>
    <t>高中</t>
    <phoneticPr fontId="1" type="noConversion"/>
  </si>
  <si>
    <t>教大</t>
  </si>
  <si>
    <t>教大</t>
    <phoneticPr fontId="1" type="noConversion"/>
  </si>
  <si>
    <t>教師</t>
  </si>
  <si>
    <t>教師</t>
    <phoneticPr fontId="1" type="noConversion"/>
  </si>
  <si>
    <t>社會</t>
  </si>
  <si>
    <t>社會</t>
    <phoneticPr fontId="1" type="noConversion"/>
  </si>
  <si>
    <t>總計</t>
  </si>
  <si>
    <t>鍾育紋</t>
    <phoneticPr fontId="1" type="noConversion"/>
  </si>
  <si>
    <t>鍾育紋</t>
    <phoneticPr fontId="1" type="noConversion"/>
  </si>
  <si>
    <t>宋展旭</t>
    <phoneticPr fontId="1" type="noConversion"/>
  </si>
  <si>
    <t>宋展旭</t>
    <phoneticPr fontId="1" type="noConversion"/>
  </si>
  <si>
    <t>林如卿</t>
    <phoneticPr fontId="1" type="noConversion"/>
  </si>
  <si>
    <t>洪宿芬</t>
    <phoneticPr fontId="1" type="noConversion"/>
  </si>
  <si>
    <t>徐華聲</t>
    <phoneticPr fontId="1" type="noConversion"/>
  </si>
  <si>
    <t>徐華聲</t>
    <phoneticPr fontId="1" type="noConversion"/>
  </si>
  <si>
    <t>張逸嫻</t>
    <phoneticPr fontId="1" type="noConversion"/>
  </si>
  <si>
    <t>張逸嫻</t>
    <phoneticPr fontId="1" type="noConversion"/>
  </si>
  <si>
    <t>陳宜伶</t>
  </si>
  <si>
    <t>陳宜伶</t>
    <phoneticPr fontId="1" type="noConversion"/>
  </si>
  <si>
    <t>曾菁怡</t>
    <phoneticPr fontId="1" type="noConversion"/>
  </si>
  <si>
    <t>鄭昱蘋</t>
    <phoneticPr fontId="1" type="noConversion"/>
  </si>
  <si>
    <t>李金城</t>
  </si>
  <si>
    <t>黃嘉琪</t>
  </si>
  <si>
    <t>游淑靜</t>
  </si>
  <si>
    <t>葉品謙</t>
  </si>
  <si>
    <t>顏銘志</t>
  </si>
  <si>
    <t>李燕樵</t>
  </si>
  <si>
    <t>辜玲瑩</t>
  </si>
  <si>
    <t>葉霖蓉</t>
  </si>
  <si>
    <t>溫靜婉</t>
  </si>
  <si>
    <t>宋展旭</t>
  </si>
  <si>
    <t>洋洋</t>
  </si>
  <si>
    <t>Oo-bá-sáng</t>
  </si>
  <si>
    <t>含嫣</t>
  </si>
  <si>
    <t>林月娥</t>
  </si>
  <si>
    <t>黃麗盆</t>
  </si>
  <si>
    <t>陳惠珍</t>
  </si>
  <si>
    <t>楊玲怡</t>
  </si>
  <si>
    <t>曾文慧</t>
  </si>
  <si>
    <t>朱志煒</t>
  </si>
  <si>
    <t>廖永平</t>
  </si>
  <si>
    <t>黃惠祺</t>
  </si>
  <si>
    <t>林月央</t>
  </si>
  <si>
    <t>温鳳瑜</t>
  </si>
  <si>
    <t>陳惠珠</t>
  </si>
  <si>
    <t>蘇心怡</t>
  </si>
  <si>
    <t>A-lîng</t>
  </si>
  <si>
    <t>蔡慧君</t>
  </si>
  <si>
    <t>曾江山</t>
  </si>
  <si>
    <t>王麗惠</t>
  </si>
  <si>
    <t>蔡淑惠</t>
  </si>
  <si>
    <t>守家女</t>
  </si>
  <si>
    <t>林如卿</t>
  </si>
  <si>
    <t>薛玉麗</t>
  </si>
  <si>
    <t>張美惠</t>
  </si>
  <si>
    <t>林麗黛</t>
  </si>
  <si>
    <t>廖啟助</t>
  </si>
  <si>
    <t>張建聰</t>
  </si>
  <si>
    <t>陳碧華</t>
  </si>
  <si>
    <t>林淑雅</t>
  </si>
  <si>
    <t>王英娟</t>
  </si>
  <si>
    <t>江澄樹</t>
  </si>
  <si>
    <t>張淑貞</t>
  </si>
  <si>
    <t>黃月春</t>
  </si>
  <si>
    <t>李宜芳</t>
  </si>
  <si>
    <t>劉奕均</t>
  </si>
  <si>
    <t>李鹹</t>
  </si>
  <si>
    <t>周世雄</t>
  </si>
  <si>
    <t>謝慈愛</t>
  </si>
  <si>
    <t>黃美銀</t>
  </si>
  <si>
    <t>沈瑩玲</t>
  </si>
  <si>
    <t>陳春美</t>
  </si>
  <si>
    <t>秦麗</t>
  </si>
  <si>
    <t>蔡麗萍</t>
  </si>
  <si>
    <t>呂淑惠</t>
  </si>
  <si>
    <t>賴又嘉</t>
  </si>
  <si>
    <t>吳政修</t>
  </si>
  <si>
    <t>游勝榮</t>
  </si>
  <si>
    <t>陳忠本</t>
  </si>
  <si>
    <t>簡惠珠</t>
  </si>
  <si>
    <t>鍾育紋</t>
  </si>
  <si>
    <t>王雪瑜</t>
  </si>
  <si>
    <t>吳秀卿</t>
  </si>
  <si>
    <t>黃惠玉</t>
  </si>
  <si>
    <t>顧怡君</t>
  </si>
  <si>
    <t>林宜男</t>
  </si>
  <si>
    <t>簡金蓮</t>
  </si>
  <si>
    <t>張照權</t>
  </si>
  <si>
    <t>蘇嘉祺</t>
  </si>
  <si>
    <t>邱素綢</t>
  </si>
  <si>
    <t>Tè Huân-suan</t>
  </si>
  <si>
    <t>陳秀菊</t>
  </si>
  <si>
    <t>蔡天享</t>
  </si>
  <si>
    <t>呂文茹</t>
  </si>
  <si>
    <t>洪素琴</t>
  </si>
  <si>
    <t>洪協強</t>
  </si>
  <si>
    <t>廖淑鳳</t>
  </si>
  <si>
    <t>張育政</t>
  </si>
  <si>
    <t>洪士宜</t>
  </si>
  <si>
    <t>林雅萍</t>
  </si>
  <si>
    <t>張寶明</t>
  </si>
  <si>
    <t>張麗珍</t>
  </si>
  <si>
    <t>劉瑞發</t>
  </si>
  <si>
    <t>A-tsin</t>
  </si>
  <si>
    <t>鄭昱蘋</t>
  </si>
  <si>
    <t>黃美華</t>
  </si>
  <si>
    <t>阿真</t>
  </si>
  <si>
    <t>陳素年</t>
  </si>
  <si>
    <t>陳昭蓉</t>
  </si>
  <si>
    <t>許新源</t>
  </si>
  <si>
    <t>楊月卿</t>
  </si>
  <si>
    <t>楊雅秀</t>
  </si>
  <si>
    <t>邱瓊誼</t>
  </si>
  <si>
    <t>白麗芬</t>
  </si>
  <si>
    <t>林吟徽</t>
  </si>
  <si>
    <t>林淑美</t>
  </si>
  <si>
    <t>蔡素珠</t>
  </si>
  <si>
    <t>劉孟宜</t>
  </si>
  <si>
    <t>柳青亮</t>
  </si>
  <si>
    <t>許嘉勇</t>
  </si>
  <si>
    <t>老猴</t>
  </si>
  <si>
    <t>張月惠</t>
  </si>
  <si>
    <t>洪媛麗</t>
  </si>
  <si>
    <t>李盈萱</t>
  </si>
  <si>
    <t>張逸嫻</t>
  </si>
  <si>
    <t>楊允言</t>
  </si>
  <si>
    <t>洪振春</t>
  </si>
  <si>
    <t>彩禾</t>
  </si>
  <si>
    <t>侯信男</t>
  </si>
  <si>
    <t>蔡宗禮</t>
  </si>
  <si>
    <t>林榮淑</t>
  </si>
  <si>
    <t>王朝源</t>
  </si>
  <si>
    <t>楊文清</t>
  </si>
  <si>
    <t>洪美芳</t>
  </si>
  <si>
    <t>駱寶雲</t>
  </si>
  <si>
    <t>賴錫真</t>
  </si>
  <si>
    <t>簡惠英</t>
  </si>
  <si>
    <t>鄒瑞梅</t>
  </si>
  <si>
    <t>謝惠珠</t>
  </si>
  <si>
    <t>林綉華</t>
  </si>
  <si>
    <t>韓滿</t>
  </si>
  <si>
    <t>洪宿芬</t>
  </si>
  <si>
    <t>田美瑜</t>
  </si>
  <si>
    <t>林淑期</t>
  </si>
  <si>
    <t>林玫汝</t>
  </si>
  <si>
    <t>陳雅菁</t>
  </si>
  <si>
    <t>陳美虹</t>
  </si>
  <si>
    <t>林秀子</t>
  </si>
  <si>
    <t>陳明芳</t>
  </si>
  <si>
    <t>翁佩詩</t>
  </si>
  <si>
    <t>王秀容</t>
  </si>
  <si>
    <t>林炤慧</t>
  </si>
  <si>
    <t>林義和</t>
  </si>
  <si>
    <t>黃文俊</t>
  </si>
  <si>
    <t>程惠如</t>
  </si>
  <si>
    <t>張淑芳</t>
  </si>
  <si>
    <t>邱碧華</t>
  </si>
  <si>
    <t>陳秋貴</t>
  </si>
  <si>
    <t>葉家仁</t>
  </si>
  <si>
    <t>徐禎偵</t>
  </si>
  <si>
    <t>蔡春芬</t>
  </si>
  <si>
    <t>後山人</t>
  </si>
  <si>
    <t>陳美雪</t>
  </si>
  <si>
    <t>吳令宜</t>
  </si>
  <si>
    <t>曾菁怡</t>
  </si>
  <si>
    <t>廖輝煌</t>
  </si>
  <si>
    <t>紀春綢</t>
  </si>
  <si>
    <t>簡繡芬</t>
  </si>
  <si>
    <t>林美麗</t>
  </si>
  <si>
    <t>沈祚瑋</t>
  </si>
  <si>
    <t>劉文桂</t>
  </si>
  <si>
    <t>王亮月</t>
  </si>
  <si>
    <t>黃靜惠</t>
  </si>
  <si>
    <t>李筱雯</t>
  </si>
  <si>
    <t>徐華聲</t>
  </si>
  <si>
    <t>范嘉云</t>
  </si>
  <si>
    <t>魏俊陽</t>
  </si>
  <si>
    <t>洪淑昭</t>
  </si>
  <si>
    <t>郭家華</t>
  </si>
  <si>
    <t>王崇憲</t>
  </si>
  <si>
    <t>蔡連真</t>
  </si>
  <si>
    <t>夏玉華</t>
  </si>
  <si>
    <t>林滿足</t>
  </si>
  <si>
    <t>林曉瑛</t>
  </si>
  <si>
    <t>蔡惠芬</t>
  </si>
  <si>
    <t>涂瑛砡</t>
  </si>
  <si>
    <t>廖妍媚</t>
  </si>
  <si>
    <t>霽虹</t>
  </si>
  <si>
    <t>陳瑪莉</t>
  </si>
  <si>
    <t>陳筱伶</t>
  </si>
  <si>
    <t>樊期鯤</t>
  </si>
  <si>
    <t>喜悅</t>
  </si>
  <si>
    <t>想想</t>
  </si>
  <si>
    <t>郭聿恩</t>
  </si>
  <si>
    <t>艾茵</t>
  </si>
  <si>
    <t>蔡瀚儀</t>
  </si>
  <si>
    <t>曾裕櫑</t>
  </si>
  <si>
    <t>黃琬芸</t>
  </si>
  <si>
    <t>杜育虹</t>
  </si>
  <si>
    <t>賴珮瑄</t>
  </si>
  <si>
    <t>林連鍠</t>
  </si>
  <si>
    <t>許美莉</t>
  </si>
  <si>
    <t>計數 - 作者</t>
  </si>
  <si>
    <t>車惠純</t>
  </si>
  <si>
    <t>豆花</t>
  </si>
  <si>
    <t>好食好耍的四秀仔</t>
  </si>
  <si>
    <t>尤靜怡</t>
  </si>
  <si>
    <t>學寫大字</t>
  </si>
  <si>
    <t>熊美德</t>
  </si>
  <si>
    <t>認捌校園佮社區的戶外教育</t>
  </si>
  <si>
    <t>無聲的鼓勵</t>
  </si>
  <si>
    <t>謝金燕</t>
  </si>
  <si>
    <t>阿母的土檨仔欉</t>
  </si>
  <si>
    <t>王淳儀</t>
  </si>
  <si>
    <t>阮兜我會當鬥做的工課</t>
  </si>
  <si>
    <t>洗身軀大趣味</t>
  </si>
  <si>
    <t>Kueh U̍t-un</t>
  </si>
  <si>
    <t>幼稚園的門口埕</t>
  </si>
  <si>
    <t>楊喆希</t>
  </si>
  <si>
    <t>刣王梨</t>
  </si>
  <si>
    <t>阿安真不安</t>
  </si>
  <si>
    <t>張月純</t>
  </si>
  <si>
    <t>青梅仔</t>
  </si>
  <si>
    <t>夏日樂學</t>
  </si>
  <si>
    <t>陳暎潔</t>
  </si>
  <si>
    <t>我真愛哭</t>
  </si>
  <si>
    <t>厝鳥仔來開講</t>
  </si>
  <si>
    <t>行！綴我來去。</t>
  </si>
  <si>
    <t>柯瑞蘭</t>
  </si>
  <si>
    <t>月娘的心聲</t>
  </si>
  <si>
    <t>陳玟如</t>
  </si>
  <si>
    <t>看電影</t>
  </si>
  <si>
    <t>膨糖的好滋味</t>
  </si>
  <si>
    <t>到底是siáng驚著siáng</t>
  </si>
  <si>
    <t>飼貓</t>
  </si>
  <si>
    <t>陳惠貞</t>
  </si>
  <si>
    <t>梅花開矣</t>
  </si>
  <si>
    <t>Tēnn Io̍k-pîn</t>
  </si>
  <si>
    <t>手摺簿仔和手機仔</t>
  </si>
  <si>
    <t>阿媽的冰箱</t>
  </si>
  <si>
    <t>田庄仔兄</t>
  </si>
  <si>
    <t>Lîm Gio̍k-lîng</t>
  </si>
  <si>
    <t>為你祝福</t>
  </si>
  <si>
    <t>陳暎潔</t>
    <phoneticPr fontId="1" type="noConversion"/>
  </si>
  <si>
    <t>邱素真</t>
  </si>
  <si>
    <t>陳惠君</t>
  </si>
  <si>
    <t>林沛辰</t>
  </si>
  <si>
    <t>陳沛彤</t>
  </si>
  <si>
    <t>王善</t>
  </si>
  <si>
    <t>柯淑慧</t>
  </si>
  <si>
    <t>洪牡丹</t>
  </si>
  <si>
    <t>林志霖</t>
  </si>
  <si>
    <t>陳語涵</t>
  </si>
  <si>
    <t>許玉霞</t>
  </si>
  <si>
    <t>王彥博</t>
  </si>
  <si>
    <t>葉欣</t>
  </si>
  <si>
    <t>食菝仔放銃子</t>
  </si>
  <si>
    <t>恐怖的雞籠蜂</t>
  </si>
  <si>
    <t>冬節來府城食「菜包」</t>
  </si>
  <si>
    <t>汪采緹</t>
  </si>
  <si>
    <t>楊馥綺</t>
  </si>
  <si>
    <t>翁曉萍</t>
  </si>
  <si>
    <t>有路無厝的人生</t>
  </si>
  <si>
    <t>飛上天的數想</t>
  </si>
  <si>
    <t>阿公的菜栽仔場</t>
  </si>
  <si>
    <t>八田--sáng</t>
  </si>
  <si>
    <t>夢想的所在</t>
  </si>
  <si>
    <t>多謝恁</t>
  </si>
  <si>
    <t>行家己的路</t>
  </si>
  <si>
    <t>來去屏東海生館蹛一暝</t>
  </si>
  <si>
    <t>一擺上有意義的活動</t>
  </si>
  <si>
    <t>半鹹汫的游泳池</t>
  </si>
  <si>
    <t xml:space="preserve"> Siáng才是囡仔啦？</t>
  </si>
  <si>
    <t>骨力做，才趁會著好運</t>
  </si>
  <si>
    <t>曾文水庫的美麗和憂愁</t>
  </si>
  <si>
    <t>一箍銀的碌硞馬</t>
  </si>
  <si>
    <t>細漢耍抽鬮仔</t>
  </si>
  <si>
    <t>我愛山</t>
  </si>
  <si>
    <t>人想欲去讀冊啦！</t>
  </si>
  <si>
    <t>娶貓仔某</t>
  </si>
  <si>
    <t>魚塭</t>
  </si>
  <si>
    <t>菜市仔</t>
  </si>
  <si>
    <t>樹空</t>
  </si>
  <si>
    <t>桃仔</t>
  </si>
  <si>
    <t>上遠的路途</t>
  </si>
  <si>
    <t>蔡婕馨</t>
  </si>
  <si>
    <t>蔡坤助</t>
  </si>
  <si>
    <t>蔡秋芬</t>
  </si>
  <si>
    <t>李惠珍</t>
  </si>
  <si>
    <t>江點鈴</t>
  </si>
  <si>
    <t>許忠和</t>
  </si>
  <si>
    <t>洪振全</t>
  </si>
  <si>
    <t>Kueh Siok-lí</t>
  </si>
  <si>
    <t>林麗津</t>
  </si>
  <si>
    <t>蔡子鈞</t>
  </si>
  <si>
    <t>王惠麗</t>
  </si>
  <si>
    <t>林藹如</t>
  </si>
  <si>
    <t>黃忠賢</t>
  </si>
  <si>
    <t>擔輸贏</t>
  </si>
  <si>
    <t>阿木老師</t>
  </si>
  <si>
    <t>阮兜的兩个廚子</t>
  </si>
  <si>
    <t>肉圓的滋味</t>
  </si>
  <si>
    <t>欸？敢真正毋好？</t>
  </si>
  <si>
    <t>阿囝，牽予好。</t>
  </si>
  <si>
    <t>鬥陣來山</t>
  </si>
  <si>
    <t>後生的話</t>
  </si>
  <si>
    <t>透早運動做伙做環保</t>
  </si>
  <si>
    <t>人生的品牌</t>
  </si>
  <si>
    <t>心肝仔寶貝</t>
  </si>
  <si>
    <t>清明的滋味</t>
  </si>
  <si>
    <t>活到老，學到老。</t>
  </si>
  <si>
    <t>囡仔，我愛恁！</t>
  </si>
  <si>
    <t>外籍移工轉故鄉</t>
  </si>
  <si>
    <t>半暝的彼通電話</t>
  </si>
  <si>
    <t>學寫字</t>
  </si>
  <si>
    <t>校園的花草</t>
  </si>
  <si>
    <t>像肉粽</t>
  </si>
  <si>
    <t>算命</t>
  </si>
  <si>
    <t>莫閣頭向向</t>
  </si>
  <si>
    <t>疼一改，學一改乖。</t>
  </si>
  <si>
    <t>食雪文</t>
  </si>
  <si>
    <t>阮的碩士畢業證書</t>
  </si>
  <si>
    <t>彼个無利便的日子</t>
  </si>
  <si>
    <t>幸福的旅行</t>
  </si>
  <si>
    <t>拍交落</t>
  </si>
  <si>
    <t>樹仔的心內話</t>
  </si>
  <si>
    <t>社會</t>
    <phoneticPr fontId="1" type="noConversion"/>
  </si>
  <si>
    <t>Tè Huân-suan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</si>
</sst>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name val="台灣楷體"/>
      <family val="3"/>
      <charset val="136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pivotButton="1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</cellXfs>
  <cellStyles count="1">
    <cellStyle name="一般" xfId="0" builtinId="0"/>
  </cellStyles>
  <dxfs count="19">
    <dxf>
      <border>
        <vertical style="thin">
          <color rgb="FF999999"/>
        </vertical>
        <horizontal style="thin">
          <color rgb="FF999999"/>
        </horizontal>
      </border>
    </dxf>
    <dxf>
      <border>
        <vertical style="thin">
          <color rgb="FF999999"/>
        </vertical>
        <horizontal style="thin">
          <color rgb="FF999999"/>
        </horizontal>
      </border>
    </dxf>
    <dxf>
      <border>
        <vertical style="thin">
          <color rgb="FF999999"/>
        </vertical>
        <horizontal style="thin">
          <color rgb="FF999999"/>
        </horizontal>
      </border>
    </dxf>
    <dxf>
      <border>
        <vertical style="thin">
          <color rgb="FF999999"/>
        </vertical>
        <horizontal style="thin">
          <color rgb="FF999999"/>
        </horizontal>
      </border>
    </dxf>
    <dxf>
      <border>
        <vertical style="thin">
          <color rgb="FF999999"/>
        </vertical>
        <horizontal style="thin">
          <color rgb="FF999999"/>
        </horizontal>
      </border>
    </dxf>
    <dxf>
      <border>
        <vertical style="thin">
          <color rgb="FF999999"/>
        </vertical>
        <horizontal style="thin">
          <color rgb="FF999999"/>
        </horizontal>
      </border>
    </dxf>
    <dxf>
      <border>
        <vertical style="thin">
          <color rgb="FF999999"/>
        </vertical>
        <horizontal style="thin">
          <color rgb="FF999999"/>
        </horizontal>
      </border>
    </dxf>
    <dxf>
      <border>
        <vertical style="thin">
          <color rgb="FF999999"/>
        </vertical>
        <horizontal style="thin">
          <color rgb="FF999999"/>
        </horizontal>
      </border>
    </dxf>
    <dxf>
      <border>
        <vertical style="thin">
          <color rgb="FF999999"/>
        </vertical>
        <horizontal style="thin">
          <color rgb="FF999999"/>
        </horizontal>
      </border>
    </dxf>
    <dxf>
      <border>
        <vertical style="thin">
          <color rgb="FF999999"/>
        </vertical>
        <horizontal style="thin">
          <color rgb="FF999999"/>
        </horizontal>
      </border>
    </dxf>
    <dxf>
      <border>
        <vertical style="thin">
          <color rgb="FF999999"/>
        </vertical>
        <horizontal style="thin">
          <color rgb="FF999999"/>
        </horizontal>
      </border>
    </dxf>
    <dxf>
      <border>
        <vertical style="thin">
          <color rgb="FF999999"/>
        </vertical>
        <horizontal style="thin">
          <color rgb="FF999999"/>
        </horizontal>
      </border>
    </dxf>
    <dxf>
      <border>
        <vertical style="thin">
          <color rgb="FF999999"/>
        </vertical>
        <horizontal style="thin">
          <color rgb="FF999999"/>
        </horizontal>
      </border>
    </dxf>
    <dxf>
      <border>
        <vertical style="thin">
          <color rgb="FF999999"/>
        </vertical>
        <horizontal style="thin">
          <color rgb="FF999999"/>
        </horizontal>
      </border>
    </dxf>
    <dxf>
      <border>
        <vertical style="thin">
          <color rgb="FF999999"/>
        </vertical>
        <horizontal style="thin">
          <color rgb="FF999999"/>
        </horizontal>
      </border>
    </dxf>
    <dxf>
      <border>
        <vertical style="thin">
          <color rgb="FF999999"/>
        </vertical>
        <horizontal style="thin">
          <color rgb="FF999999"/>
        </horizontal>
      </border>
    </dxf>
    <dxf>
      <border>
        <vertical style="thin">
          <color rgb="FF999999"/>
        </vertical>
        <horizontal style="thin">
          <color rgb="FF999999"/>
        </horizontal>
      </border>
    </dxf>
    <dxf>
      <border>
        <vertical style="thin">
          <color rgb="FF999999"/>
        </vertical>
        <horizontal style="thin">
          <color rgb="FF999999"/>
        </horizontal>
      </border>
    </dxf>
    <dxf>
      <font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745.026966319441" createdVersion="6" refreshedVersion="6" recordCount="360">
  <cacheSource type="worksheet">
    <worksheetSource ref="A1:E361" sheet="朗讀篇目"/>
  </cacheSource>
  <cacheFields count="5">
    <cacheField name="年度" numFmtId="0">
      <sharedItems containsSemiMixedTypes="0" containsString="0" containsNumber="1" containsInteger="1" minValue="105" maxValue="111" count="7">
        <n v="111"/>
        <n v="110"/>
        <n v="109"/>
        <n v="108"/>
        <n v="107"/>
        <n v="106"/>
        <n v="105"/>
      </sharedItems>
    </cacheField>
    <cacheField name="組別" numFmtId="0">
      <sharedItems/>
    </cacheField>
    <cacheField name="篇次" numFmtId="0">
      <sharedItems containsSemiMixedTypes="0" containsString="0" containsNumber="1" containsInteger="1" minValue="1" maxValue="28"/>
    </cacheField>
    <cacheField name="作者" numFmtId="0">
      <sharedItems count="253">
        <s v="賴又嘉"/>
        <s v="劉瑞發"/>
        <s v="邱素真"/>
        <s v="陳惠君"/>
        <s v="鍾育紋"/>
        <s v="林沛辰"/>
        <s v="林如卿"/>
        <s v="陳沛彤"/>
        <s v="許嘉勇"/>
        <s v="王善"/>
        <s v="韓滿"/>
        <s v="柯淑慧"/>
        <s v="曾裕櫑"/>
        <s v="洪牡丹"/>
        <s v="林志霖"/>
        <s v="陳語涵"/>
        <s v="陳雅菁"/>
        <s v="張逸嫻"/>
        <s v="許美莉"/>
        <s v="許玉霞"/>
        <s v="汪采緹"/>
        <s v="王彥博"/>
        <s v="楊馥綺"/>
        <s v="翁曉萍"/>
        <s v="葉欣"/>
        <s v="車惠純"/>
        <s v="尤靜怡"/>
        <s v="熊美德"/>
        <s v="薛玉麗"/>
        <s v="謝金燕"/>
        <s v="王淳儀"/>
        <s v="Kueh U̍t-un"/>
        <s v="楊喆希"/>
        <s v="陳明芳"/>
        <s v="張月純"/>
        <s v="艾茵"/>
        <s v="陳暎潔"/>
        <s v="陳碧華"/>
        <s v="柯瑞蘭"/>
        <s v="陳玟如"/>
        <s v="張月惠"/>
        <s v="王麗惠"/>
        <s v="陳惠貞"/>
        <s v="Tēnn Io̍k-pîn"/>
        <s v="楊玲怡"/>
        <s v="陳美虹"/>
        <s v="Lîm Gio̍k-lîng"/>
        <s v="蔡婕馨"/>
        <s v="林連鍠"/>
        <s v="蔡坤助"/>
        <s v="蔡秋芬"/>
        <s v="陳宜伶"/>
        <s v="李惠珍"/>
        <s v="黃嘉琪"/>
        <s v="江點鈴"/>
        <s v="許忠和"/>
        <s v="林淑雅"/>
        <s v="洪振全"/>
        <s v="Kueh Siok-lí"/>
        <s v="陳惠珠"/>
        <s v="林麗津"/>
        <s v="吳政修"/>
        <s v="蔡子鈞"/>
        <s v="王惠麗"/>
        <s v="夏玉華"/>
        <s v="張建聰"/>
        <s v="宋展旭"/>
        <s v="李燕樵"/>
        <s v="蔡麗萍"/>
        <s v="林月央"/>
        <s v="林藹如"/>
        <s v="黃忠賢"/>
        <s v="王朝源"/>
        <s v="田美瑜"/>
        <s v="蔡連真"/>
        <s v="邱素綢"/>
        <s v="陳春美"/>
        <s v="游勝榮"/>
        <s v="王秀容"/>
        <s v="李金城"/>
        <s v="林宜男"/>
        <s v="陳秀菊"/>
        <s v="鄭昱蘋"/>
        <s v="游淑靜"/>
        <s v="葉品謙"/>
        <s v="郭聿恩"/>
        <s v="顏銘志"/>
        <s v="辜玲瑩"/>
        <s v="簡惠英"/>
        <s v="蔡天享"/>
        <s v="王英娟"/>
        <s v="葉霖蓉"/>
        <s v="郭家華"/>
        <s v="林曉瑛"/>
        <s v="謝慈愛"/>
        <s v="溫靜婉"/>
        <s v="徐華聲"/>
        <s v="林淑美"/>
        <s v="廖啟助"/>
        <s v="洋洋"/>
        <s v="洪淑昭"/>
        <s v="白麗芬"/>
        <s v="Oo-bá-sáng"/>
        <s v="含嫣"/>
        <s v="林月娥"/>
        <s v="廖淑鳳"/>
        <s v="黃麗盆"/>
        <s v="程惠如"/>
        <s v="陳惠珍"/>
        <s v="張照權"/>
        <s v="周世雄"/>
        <s v="蔡瀚儀"/>
        <s v="黃美銀"/>
        <s v="沈瑩玲"/>
        <s v="秦麗"/>
        <s v="洪宿芬"/>
        <s v="呂淑惠"/>
        <s v="張淑貞"/>
        <s v="曾菁怡"/>
        <s v="曾文慧"/>
        <s v="張淑芳"/>
        <s v="朱志煒"/>
        <s v="黃琬芸"/>
        <s v="廖永平"/>
        <s v="杜育虹"/>
        <s v="賴珮瑄"/>
        <s v="黃惠祺"/>
        <s v="温鳳瑜"/>
        <s v="黃靜惠"/>
        <s v="黃文俊"/>
        <s v="蘇心怡"/>
        <s v="A-lîng"/>
        <s v="蔡慧君"/>
        <s v="曾江山"/>
        <s v="蔡淑惠"/>
        <s v="守家女"/>
        <s v="陳忠本"/>
        <s v="簡惠珠"/>
        <s v="王雪瑜"/>
        <s v="吳秀卿"/>
        <s v="黃惠玉"/>
        <s v="顧怡君"/>
        <s v="簡金蓮"/>
        <s v="楊月卿"/>
        <s v="陳素年"/>
        <s v="蘇嘉祺"/>
        <s v="Tè Huân-suan"/>
        <s v="呂文茹"/>
        <s v="洪素琴"/>
        <s v="楊允言"/>
        <s v="洪協強"/>
        <s v="樊期鯤"/>
        <s v="張育政"/>
        <s v="洪士宜"/>
        <s v="林雅萍"/>
        <s v="洪媛麗"/>
        <s v="張寶明"/>
        <s v="張麗珍"/>
        <s v="A-tsin"/>
        <s v="喜悅"/>
        <s v="張美惠"/>
        <s v="林麗黛"/>
        <s v="江澄樹"/>
        <s v="柳青亮"/>
        <s v="陳秋貴"/>
        <s v="黃月春"/>
        <s v="李宜芳"/>
        <s v="想想"/>
        <s v="劉奕均"/>
        <s v="李鹹"/>
        <s v="邱碧華"/>
        <s v="林綉華"/>
        <s v="林淑期"/>
        <s v="林玫汝"/>
        <s v="林秀子"/>
        <s v="翁佩詩"/>
        <s v="林炤慧"/>
        <s v="林義和"/>
        <s v="蔡惠芬"/>
        <s v="黃美華"/>
        <s v="阿真"/>
        <s v="林美麗"/>
        <s v="林滿足"/>
        <s v="陳昭蓉"/>
        <s v="許新源"/>
        <s v="楊雅秀"/>
        <s v="邱瓊誼"/>
        <s v="林吟徽"/>
        <s v="紀春綢"/>
        <s v="蔡素珠"/>
        <s v="劉孟宜"/>
        <s v="蔡宗禮"/>
        <s v="侯信男"/>
        <s v="老猴"/>
        <s v="後山人"/>
        <s v="李盈萱"/>
        <s v="駱寶雲"/>
        <s v="葉家仁"/>
        <s v="徐禎偵"/>
        <s v="蔡春芬"/>
        <s v="陳美雪"/>
        <s v="吳令宜"/>
        <s v="廖輝煌"/>
        <s v="簡繡芬"/>
        <s v="沈祚瑋"/>
        <s v="劉文桂"/>
        <s v="王亮月"/>
        <s v="李筱雯"/>
        <s v="范嘉云"/>
        <s v="涂瑛砡"/>
        <s v="魏俊陽"/>
        <s v="林美瑢"/>
        <s v="王崇憲"/>
        <s v="廖妍媚"/>
        <s v="霽虹"/>
        <s v="洪振春"/>
        <s v="彩禾"/>
        <s v="林榮淑"/>
        <s v="楊文清"/>
        <s v="洪美芳"/>
        <s v="陳瑪莉"/>
        <s v="陳筱伶"/>
        <s v="賴錫真"/>
        <s v="鄒瑞梅"/>
        <s v="謝惠珠"/>
        <s v="洪宿芬 " u="1"/>
        <s v="艾茵 " u="1"/>
        <s v="賴珮瑄 " u="1"/>
        <s v="鄭昱蘋1" u="1"/>
        <s v="鍾育紋 " u="1"/>
        <s v="樊期鯤 " u="1"/>
        <s v="徐華聲 " u="1"/>
        <s v="陳瑪莉 " u="1"/>
        <s v="涂瑛砡 " u="1"/>
        <s v="TèHuân-suan" u="1"/>
        <s v="許美莉 " u="1"/>
        <s v="曾菁怡 " u="1"/>
        <s v="陳筱伶 " u="1"/>
        <s v="黃琬芸 " u="1"/>
        <s v="蔡連眞" u="1"/>
        <s v="杜育虹 " u="1"/>
        <s v="廖妍媚 " u="1"/>
        <s v="喜悅 " u="1"/>
        <s v="陳宜伶1" u="1"/>
        <s v="林如卿 " u="1"/>
        <s v="想想 " u="1"/>
        <s v="林連鍠 " u="1"/>
        <s v="張逸嫻 " u="1"/>
        <s v="郭聿恩 " u="1"/>
        <s v="曾裕櫑 " u="1"/>
        <s v="霽虹 " u="1"/>
        <s v="宋展旭 " u="1"/>
        <s v="蔡瀚儀 " u="1"/>
      </sharedItems>
    </cacheField>
    <cacheField name="篇名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0">
  <r>
    <x v="0"/>
    <s v="國小"/>
    <n v="1"/>
    <x v="0"/>
    <s v="食菝仔放銃子"/>
  </r>
  <r>
    <x v="0"/>
    <s v="國小"/>
    <n v="2"/>
    <x v="1"/>
    <s v="飛上天的數想"/>
  </r>
  <r>
    <x v="0"/>
    <s v="國小"/>
    <n v="3"/>
    <x v="2"/>
    <s v="夢想的所在"/>
  </r>
  <r>
    <x v="0"/>
    <s v="國小"/>
    <n v="4"/>
    <x v="3"/>
    <s v="來去屏東海生館蹛一暝"/>
  </r>
  <r>
    <x v="0"/>
    <s v="國小"/>
    <n v="5"/>
    <x v="4"/>
    <s v=" Siáng才是囡仔啦？"/>
  </r>
  <r>
    <x v="0"/>
    <s v="國小"/>
    <n v="6"/>
    <x v="5"/>
    <s v="一箍銀的碌硞馬"/>
  </r>
  <r>
    <x v="0"/>
    <s v="國小"/>
    <n v="7"/>
    <x v="6"/>
    <s v="人想欲去讀冊啦！"/>
  </r>
  <r>
    <x v="0"/>
    <s v="國小"/>
    <n v="8"/>
    <x v="7"/>
    <s v="菜市仔"/>
  </r>
  <r>
    <x v="0"/>
    <s v="國中"/>
    <n v="1"/>
    <x v="8"/>
    <s v="恐怖的雞籠蜂"/>
  </r>
  <r>
    <x v="0"/>
    <s v="國中"/>
    <n v="2"/>
    <x v="9"/>
    <s v="阿公的菜栽仔場"/>
  </r>
  <r>
    <x v="0"/>
    <s v="國中"/>
    <n v="3"/>
    <x v="10"/>
    <s v="多謝恁"/>
  </r>
  <r>
    <x v="0"/>
    <s v="國中"/>
    <n v="4"/>
    <x v="11"/>
    <s v="一擺上有意義的活動"/>
  </r>
  <r>
    <x v="0"/>
    <s v="國中"/>
    <n v="5"/>
    <x v="12"/>
    <s v="骨力做，才趁會著好運"/>
  </r>
  <r>
    <x v="0"/>
    <s v="國中"/>
    <n v="6"/>
    <x v="13"/>
    <s v="細漢耍抽鬮仔"/>
  </r>
  <r>
    <x v="0"/>
    <s v="國中"/>
    <n v="7"/>
    <x v="14"/>
    <s v="娶貓仔某"/>
  </r>
  <r>
    <x v="0"/>
    <s v="國中"/>
    <n v="8"/>
    <x v="15"/>
    <s v="樹空"/>
  </r>
  <r>
    <x v="0"/>
    <s v="高中"/>
    <n v="1"/>
    <x v="16"/>
    <s v="冬節來府城食「菜包」"/>
  </r>
  <r>
    <x v="0"/>
    <s v="高中"/>
    <n v="2"/>
    <x v="8"/>
    <s v="八田--sáng"/>
  </r>
  <r>
    <x v="0"/>
    <s v="高中"/>
    <n v="3"/>
    <x v="17"/>
    <s v="行家己的路"/>
  </r>
  <r>
    <x v="0"/>
    <s v="高中"/>
    <n v="4"/>
    <x v="18"/>
    <s v="半鹹汫的游泳池"/>
  </r>
  <r>
    <x v="0"/>
    <s v="高中"/>
    <n v="5"/>
    <x v="19"/>
    <s v="曾文水庫的美麗和憂愁"/>
  </r>
  <r>
    <x v="0"/>
    <s v="高中"/>
    <n v="6"/>
    <x v="20"/>
    <s v="我愛山"/>
  </r>
  <r>
    <x v="0"/>
    <s v="高中"/>
    <n v="7"/>
    <x v="21"/>
    <s v="魚塭"/>
  </r>
  <r>
    <x v="0"/>
    <s v="高中"/>
    <n v="8"/>
    <x v="22"/>
    <s v="桃仔"/>
  </r>
  <r>
    <x v="0"/>
    <s v="高中"/>
    <n v="9"/>
    <x v="23"/>
    <s v="上遠的路途"/>
  </r>
  <r>
    <x v="0"/>
    <s v="高中"/>
    <n v="10"/>
    <x v="24"/>
    <s v="有路無厝的人生"/>
  </r>
  <r>
    <x v="1"/>
    <s v="國小"/>
    <n v="1"/>
    <x v="25"/>
    <s v="豆花"/>
  </r>
  <r>
    <x v="1"/>
    <s v="國小"/>
    <n v="2"/>
    <x v="17"/>
    <s v="好食好耍的四秀仔"/>
  </r>
  <r>
    <x v="1"/>
    <s v="國小"/>
    <n v="3"/>
    <x v="26"/>
    <s v="學寫大字"/>
  </r>
  <r>
    <x v="1"/>
    <s v="國小"/>
    <n v="4"/>
    <x v="27"/>
    <s v="認捌校園佮社區的戶外教育"/>
  </r>
  <r>
    <x v="1"/>
    <s v="國小"/>
    <n v="5"/>
    <x v="28"/>
    <s v="無聲的鼓勵"/>
  </r>
  <r>
    <x v="1"/>
    <s v="國小"/>
    <n v="6"/>
    <x v="29"/>
    <s v="阿母的土檨仔欉"/>
  </r>
  <r>
    <x v="1"/>
    <s v="國小"/>
    <n v="7"/>
    <x v="30"/>
    <s v="阮兜我會當鬥做的工課"/>
  </r>
  <r>
    <x v="1"/>
    <s v="國小"/>
    <n v="8"/>
    <x v="4"/>
    <s v="洗身軀大趣味"/>
  </r>
  <r>
    <x v="1"/>
    <s v="國中"/>
    <n v="1"/>
    <x v="31"/>
    <s v="幼稚園的門口埕"/>
  </r>
  <r>
    <x v="1"/>
    <s v="國中"/>
    <n v="2"/>
    <x v="32"/>
    <s v="刣王梨"/>
  </r>
  <r>
    <x v="1"/>
    <s v="國中"/>
    <n v="3"/>
    <x v="33"/>
    <s v="阿安真不安"/>
  </r>
  <r>
    <x v="1"/>
    <s v="國中"/>
    <n v="4"/>
    <x v="34"/>
    <s v="青梅仔"/>
  </r>
  <r>
    <x v="1"/>
    <s v="國中"/>
    <n v="5"/>
    <x v="35"/>
    <s v="夏日樂學"/>
  </r>
  <r>
    <x v="1"/>
    <s v="國中"/>
    <n v="6"/>
    <x v="36"/>
    <s v="我真愛哭"/>
  </r>
  <r>
    <x v="1"/>
    <s v="國中"/>
    <n v="7"/>
    <x v="4"/>
    <s v="厝鳥仔來開講"/>
  </r>
  <r>
    <x v="1"/>
    <s v="國中"/>
    <n v="8"/>
    <x v="37"/>
    <s v="行！綴我來去。"/>
  </r>
  <r>
    <x v="1"/>
    <s v="高中"/>
    <n v="1"/>
    <x v="38"/>
    <s v="月娘的心聲"/>
  </r>
  <r>
    <x v="1"/>
    <s v="高中"/>
    <n v="2"/>
    <x v="39"/>
    <s v="看電影"/>
  </r>
  <r>
    <x v="1"/>
    <s v="高中"/>
    <n v="3"/>
    <x v="16"/>
    <s v="膨糖的好滋味"/>
  </r>
  <r>
    <x v="1"/>
    <s v="高中"/>
    <n v="4"/>
    <x v="40"/>
    <s v="到底是siáng驚著siáng"/>
  </r>
  <r>
    <x v="1"/>
    <s v="高中"/>
    <n v="5"/>
    <x v="41"/>
    <s v="飼貓"/>
  </r>
  <r>
    <x v="1"/>
    <s v="高中"/>
    <n v="6"/>
    <x v="42"/>
    <s v="梅花開矣"/>
  </r>
  <r>
    <x v="1"/>
    <s v="高中"/>
    <n v="7"/>
    <x v="43"/>
    <s v="手摺簿仔和手機仔"/>
  </r>
  <r>
    <x v="1"/>
    <s v="高中"/>
    <n v="8"/>
    <x v="44"/>
    <s v="阿媽的冰箱"/>
  </r>
  <r>
    <x v="1"/>
    <s v="高中"/>
    <n v="9"/>
    <x v="45"/>
    <s v="田庄仔兄"/>
  </r>
  <r>
    <x v="1"/>
    <s v="高中"/>
    <n v="10"/>
    <x v="46"/>
    <s v="為你祝福"/>
  </r>
  <r>
    <x v="1"/>
    <s v="社會"/>
    <n v="1"/>
    <x v="47"/>
    <s v="擔輸贏"/>
  </r>
  <r>
    <x v="1"/>
    <s v="社會"/>
    <n v="2"/>
    <x v="48"/>
    <s v="阿木老師"/>
  </r>
  <r>
    <x v="1"/>
    <s v="社會"/>
    <n v="3"/>
    <x v="49"/>
    <s v="阮兜的兩个廚子"/>
  </r>
  <r>
    <x v="1"/>
    <s v="社會"/>
    <n v="4"/>
    <x v="50"/>
    <s v="肉圓的滋味"/>
  </r>
  <r>
    <x v="1"/>
    <s v="社會"/>
    <n v="5"/>
    <x v="18"/>
    <s v="欸？敢真正毋好？"/>
  </r>
  <r>
    <x v="1"/>
    <s v="社會"/>
    <n v="6"/>
    <x v="51"/>
    <s v="阿囝，牽予好。"/>
  </r>
  <r>
    <x v="1"/>
    <s v="社會"/>
    <n v="7"/>
    <x v="52"/>
    <s v="鬥陣來山"/>
  </r>
  <r>
    <x v="1"/>
    <s v="社會"/>
    <n v="8"/>
    <x v="53"/>
    <s v="後生的話"/>
  </r>
  <r>
    <x v="1"/>
    <s v="社會"/>
    <n v="9"/>
    <x v="54"/>
    <s v="透早運動做伙做環保"/>
  </r>
  <r>
    <x v="1"/>
    <s v="社會"/>
    <n v="10"/>
    <x v="55"/>
    <s v="人生的品牌"/>
  </r>
  <r>
    <x v="1"/>
    <s v="社會"/>
    <n v="11"/>
    <x v="56"/>
    <s v="心肝仔寶貝"/>
  </r>
  <r>
    <x v="1"/>
    <s v="社會"/>
    <n v="12"/>
    <x v="57"/>
    <s v="清明的滋味"/>
  </r>
  <r>
    <x v="1"/>
    <s v="社會"/>
    <n v="13"/>
    <x v="58"/>
    <s v="活到老，學到老。"/>
  </r>
  <r>
    <x v="1"/>
    <s v="社會"/>
    <n v="14"/>
    <x v="59"/>
    <s v="囡仔，我愛恁！"/>
  </r>
  <r>
    <x v="1"/>
    <s v="社會"/>
    <n v="15"/>
    <x v="60"/>
    <s v="外籍移工轉故鄉"/>
  </r>
  <r>
    <x v="1"/>
    <s v="社會"/>
    <n v="16"/>
    <x v="11"/>
    <s v="半暝的彼通電話"/>
  </r>
  <r>
    <x v="1"/>
    <s v="社會"/>
    <n v="17"/>
    <x v="61"/>
    <s v="學寫字"/>
  </r>
  <r>
    <x v="1"/>
    <s v="社會"/>
    <n v="18"/>
    <x v="62"/>
    <s v="校園的花草"/>
  </r>
  <r>
    <x v="1"/>
    <s v="社會"/>
    <n v="19"/>
    <x v="63"/>
    <s v="像肉粽"/>
  </r>
  <r>
    <x v="1"/>
    <s v="社會"/>
    <n v="20"/>
    <x v="64"/>
    <s v="算命"/>
  </r>
  <r>
    <x v="1"/>
    <s v="社會"/>
    <n v="21"/>
    <x v="65"/>
    <s v="莫閣頭向向"/>
  </r>
  <r>
    <x v="1"/>
    <s v="社會"/>
    <n v="22"/>
    <x v="66"/>
    <s v="疼一改，學一改乖。"/>
  </r>
  <r>
    <x v="1"/>
    <s v="社會"/>
    <n v="23"/>
    <x v="67"/>
    <s v="食雪文"/>
  </r>
  <r>
    <x v="1"/>
    <s v="社會"/>
    <n v="24"/>
    <x v="68"/>
    <s v="阮的碩士畢業證書"/>
  </r>
  <r>
    <x v="1"/>
    <s v="社會"/>
    <n v="25"/>
    <x v="8"/>
    <s v="彼个無利便的日子"/>
  </r>
  <r>
    <x v="1"/>
    <s v="社會"/>
    <n v="26"/>
    <x v="69"/>
    <s v="幸福的旅行"/>
  </r>
  <r>
    <x v="1"/>
    <s v="社會"/>
    <n v="27"/>
    <x v="70"/>
    <s v="拍交落"/>
  </r>
  <r>
    <x v="1"/>
    <s v="社會"/>
    <n v="28"/>
    <x v="71"/>
    <s v="樹仔的心內話"/>
  </r>
  <r>
    <x v="2"/>
    <s v="國小"/>
    <n v="1"/>
    <x v="72"/>
    <s v="烏豆乾"/>
  </r>
  <r>
    <x v="2"/>
    <s v="國小"/>
    <n v="2"/>
    <x v="73"/>
    <s v="心適的𨑨迌物仔"/>
  </r>
  <r>
    <x v="2"/>
    <s v="國小"/>
    <n v="3"/>
    <x v="28"/>
    <s v="另外一个阿媽"/>
  </r>
  <r>
    <x v="2"/>
    <s v="國小"/>
    <n v="4"/>
    <x v="74"/>
    <s v="攢縛粽"/>
  </r>
  <r>
    <x v="2"/>
    <s v="國小"/>
    <n v="5"/>
    <x v="18"/>
    <s v="便當"/>
  </r>
  <r>
    <x v="2"/>
    <s v="國小"/>
    <n v="6"/>
    <x v="75"/>
    <s v="牽牛食草"/>
  </r>
  <r>
    <x v="2"/>
    <s v="國小"/>
    <n v="7"/>
    <x v="76"/>
    <s v="我佮阿公"/>
  </r>
  <r>
    <x v="2"/>
    <s v="國小"/>
    <n v="8"/>
    <x v="51"/>
    <s v="寶貝再會"/>
  </r>
  <r>
    <x v="2"/>
    <s v="國中"/>
    <n v="1"/>
    <x v="77"/>
    <s v="騎鐵馬"/>
  </r>
  <r>
    <x v="2"/>
    <s v="國中"/>
    <n v="2"/>
    <x v="78"/>
    <s v="冊芳"/>
  </r>
  <r>
    <x v="2"/>
    <s v="國中"/>
    <n v="3"/>
    <x v="79"/>
    <s v="阮的基隆河"/>
  </r>
  <r>
    <x v="2"/>
    <s v="國中"/>
    <n v="4"/>
    <x v="80"/>
    <s v="過年大摒掃"/>
  </r>
  <r>
    <x v="2"/>
    <s v="國中"/>
    <n v="5"/>
    <x v="81"/>
    <s v="豆花公仔"/>
  </r>
  <r>
    <x v="2"/>
    <s v="國中"/>
    <n v="6"/>
    <x v="10"/>
    <s v="減塑到無痕食食"/>
  </r>
  <r>
    <x v="2"/>
    <s v="國中"/>
    <n v="7"/>
    <x v="53"/>
    <s v="搬戲囉"/>
  </r>
  <r>
    <x v="2"/>
    <s v="國中"/>
    <n v="8"/>
    <x v="82"/>
    <s v="做伙大漢，陪你老。"/>
  </r>
  <r>
    <x v="2"/>
    <s v="高中"/>
    <n v="1"/>
    <x v="83"/>
    <s v="鹹酸甜"/>
  </r>
  <r>
    <x v="2"/>
    <s v="高中"/>
    <n v="2"/>
    <x v="84"/>
    <s v="我佮阿母的心靈約會簿"/>
  </r>
  <r>
    <x v="2"/>
    <s v="高中"/>
    <n v="3"/>
    <x v="85"/>
    <s v="學駛車"/>
  </r>
  <r>
    <x v="2"/>
    <s v="高中"/>
    <n v="4"/>
    <x v="86"/>
    <s v="人急無智"/>
  </r>
  <r>
    <x v="2"/>
    <s v="高中"/>
    <n v="5"/>
    <x v="33"/>
    <s v="龍眼乾煎卵"/>
  </r>
  <r>
    <x v="2"/>
    <s v="高中"/>
    <n v="6"/>
    <x v="16"/>
    <s v="難忘的麵粉酥"/>
  </r>
  <r>
    <x v="2"/>
    <s v="高中"/>
    <n v="7"/>
    <x v="67"/>
    <s v="阿母的愛心"/>
  </r>
  <r>
    <x v="2"/>
    <s v="高中"/>
    <n v="8"/>
    <x v="87"/>
    <s v="囡仔時代"/>
  </r>
  <r>
    <x v="2"/>
    <s v="高中"/>
    <n v="9"/>
    <x v="88"/>
    <s v="我咧揣我拍毋見的物仔"/>
  </r>
  <r>
    <x v="2"/>
    <s v="高中"/>
    <n v="10"/>
    <x v="89"/>
    <s v="泅過日月潭"/>
  </r>
  <r>
    <x v="2"/>
    <s v="教師"/>
    <n v="1"/>
    <x v="90"/>
    <s v="鹹酸甜的事務組"/>
  </r>
  <r>
    <x v="2"/>
    <s v="教師"/>
    <n v="2"/>
    <x v="91"/>
    <s v="斷翼的天使"/>
  </r>
  <r>
    <x v="2"/>
    <s v="教師"/>
    <n v="3"/>
    <x v="92"/>
    <s v="無發表意見，袂使食飯。"/>
  </r>
  <r>
    <x v="2"/>
    <s v="教師"/>
    <n v="4"/>
    <x v="93"/>
    <s v="無常是生活的導師"/>
  </r>
  <r>
    <x v="2"/>
    <s v="教師"/>
    <n v="5"/>
    <x v="94"/>
    <s v="愛心菜蔬"/>
  </r>
  <r>
    <x v="2"/>
    <s v="教師"/>
    <n v="6"/>
    <x v="95"/>
    <s v="姊妹仔伴"/>
  </r>
  <r>
    <x v="2"/>
    <s v="教師"/>
    <n v="7"/>
    <x v="96"/>
    <s v="阿爸的心事"/>
  </r>
  <r>
    <x v="2"/>
    <s v="教師"/>
    <n v="8"/>
    <x v="66"/>
    <s v="歹看面的"/>
  </r>
  <r>
    <x v="2"/>
    <s v="教師"/>
    <n v="9"/>
    <x v="97"/>
    <s v="離別再練習"/>
  </r>
  <r>
    <x v="2"/>
    <s v="教師"/>
    <n v="10"/>
    <x v="98"/>
    <s v="多謝囡仔予我的肯定"/>
  </r>
  <r>
    <x v="2"/>
    <s v="教師"/>
    <n v="11"/>
    <x v="99"/>
    <s v="囡仔"/>
  </r>
  <r>
    <x v="2"/>
    <s v="教師"/>
    <n v="12"/>
    <x v="40"/>
    <s v="同窗"/>
  </r>
  <r>
    <x v="2"/>
    <s v="社會"/>
    <n v="1"/>
    <x v="100"/>
    <s v="麻糍雨"/>
  </r>
  <r>
    <x v="2"/>
    <s v="社會"/>
    <n v="2"/>
    <x v="101"/>
    <s v="守空岫"/>
  </r>
  <r>
    <x v="2"/>
    <s v="社會"/>
    <n v="3"/>
    <x v="59"/>
    <s v="我生矣！阿母，你好無？"/>
  </r>
  <r>
    <x v="2"/>
    <s v="社會"/>
    <n v="4"/>
    <x v="102"/>
    <s v="開錢討皮疼"/>
  </r>
  <r>
    <x v="2"/>
    <s v="社會"/>
    <n v="5"/>
    <x v="103"/>
    <s v="這粒璇石"/>
  </r>
  <r>
    <x v="2"/>
    <s v="社會"/>
    <n v="6"/>
    <x v="104"/>
    <s v="眩愛"/>
  </r>
  <r>
    <x v="2"/>
    <s v="社會"/>
    <n v="7"/>
    <x v="105"/>
    <s v="火金蛄來𤆬路"/>
  </r>
  <r>
    <x v="2"/>
    <s v="社會"/>
    <n v="8"/>
    <x v="106"/>
    <s v="坐一逝免錢的高鐵"/>
  </r>
  <r>
    <x v="2"/>
    <s v="社會"/>
    <n v="9"/>
    <x v="56"/>
    <s v="阿爸挽喙齒"/>
  </r>
  <r>
    <x v="2"/>
    <s v="社會"/>
    <n v="10"/>
    <x v="107"/>
    <s v="查某囝"/>
  </r>
  <r>
    <x v="2"/>
    <s v="社會"/>
    <n v="11"/>
    <x v="108"/>
    <s v="北港朝天宮的藝閣"/>
  </r>
  <r>
    <x v="2"/>
    <s v="社會"/>
    <n v="12"/>
    <x v="109"/>
    <s v="燒烙閣營養的愛心湯"/>
  </r>
  <r>
    <x v="3"/>
    <s v="國小"/>
    <n v="1"/>
    <x v="85"/>
    <s v="糖霜丸"/>
  </r>
  <r>
    <x v="3"/>
    <s v="國小"/>
    <n v="2"/>
    <x v="110"/>
    <s v="無尾巷"/>
  </r>
  <r>
    <x v="3"/>
    <s v="國小"/>
    <n v="3"/>
    <x v="94"/>
    <s v="夢想新公園"/>
  </r>
  <r>
    <x v="3"/>
    <s v="國小"/>
    <n v="4"/>
    <x v="35"/>
    <s v="牆圍內的囡仔"/>
  </r>
  <r>
    <x v="3"/>
    <s v="國小"/>
    <n v="5"/>
    <x v="78"/>
    <s v="蝴蝶公主"/>
  </r>
  <r>
    <x v="3"/>
    <s v="國小"/>
    <n v="6"/>
    <x v="111"/>
    <s v="歇睏日"/>
  </r>
  <r>
    <x v="3"/>
    <s v="國小"/>
    <n v="7"/>
    <x v="112"/>
    <s v="磅麥仔芳"/>
  </r>
  <r>
    <x v="3"/>
    <s v="國小"/>
    <n v="8"/>
    <x v="113"/>
    <s v="巧豬"/>
  </r>
  <r>
    <x v="3"/>
    <s v="國中"/>
    <n v="1"/>
    <x v="76"/>
    <s v="貓仔姊的一工"/>
  </r>
  <r>
    <x v="3"/>
    <s v="國中"/>
    <n v="2"/>
    <x v="114"/>
    <s v="一份送袂出去的禮物"/>
  </r>
  <r>
    <x v="3"/>
    <s v="國中"/>
    <n v="3"/>
    <x v="115"/>
    <s v="大兄"/>
  </r>
  <r>
    <x v="3"/>
    <s v="國中"/>
    <n v="4"/>
    <x v="4"/>
    <s v="為阿媽朗讀"/>
  </r>
  <r>
    <x v="3"/>
    <s v="國中"/>
    <n v="5"/>
    <x v="68"/>
    <s v="講臺灣話若像欶空氣"/>
  </r>
  <r>
    <x v="3"/>
    <s v="國中"/>
    <n v="6"/>
    <x v="116"/>
    <s v="有你，足好的！"/>
  </r>
  <r>
    <x v="3"/>
    <s v="國中"/>
    <n v="7"/>
    <x v="117"/>
    <s v=" Khú-looh"/>
  </r>
  <r>
    <x v="3"/>
    <s v="國中"/>
    <n v="8"/>
    <x v="118"/>
    <s v="香菇頭"/>
  </r>
  <r>
    <x v="3"/>
    <s v="高中"/>
    <n v="1"/>
    <x v="0"/>
    <s v="綿仔紙佮阮滾耍笑"/>
  </r>
  <r>
    <x v="3"/>
    <s v="高中"/>
    <n v="2"/>
    <x v="16"/>
    <s v="白糖粿"/>
  </r>
  <r>
    <x v="3"/>
    <s v="高中"/>
    <n v="3"/>
    <x v="61"/>
    <s v="變魔術"/>
  </r>
  <r>
    <x v="3"/>
    <s v="高中"/>
    <n v="4"/>
    <x v="45"/>
    <s v="我的人生，我創造。"/>
  </r>
  <r>
    <x v="3"/>
    <s v="高中"/>
    <n v="5"/>
    <x v="44"/>
    <s v="快樂毋通凊彩"/>
  </r>
  <r>
    <x v="3"/>
    <s v="高中"/>
    <n v="6"/>
    <x v="119"/>
    <s v="來去看飛行機生卵"/>
  </r>
  <r>
    <x v="3"/>
    <s v="高中"/>
    <n v="7"/>
    <x v="12"/>
    <s v="踮大雪山頂種樹仔"/>
  </r>
  <r>
    <x v="3"/>
    <s v="高中"/>
    <n v="8"/>
    <x v="120"/>
    <s v="公車"/>
  </r>
  <r>
    <x v="3"/>
    <s v="高中"/>
    <n v="9"/>
    <x v="121"/>
    <s v="潮州燒冷冰的故事"/>
  </r>
  <r>
    <x v="3"/>
    <s v="高中"/>
    <n v="10"/>
    <x v="122"/>
    <s v="愛媠的代價"/>
  </r>
  <r>
    <x v="3"/>
    <s v="教師"/>
    <n v="1"/>
    <x v="123"/>
    <s v="分享的快樂"/>
  </r>
  <r>
    <x v="3"/>
    <s v="教師"/>
    <n v="2"/>
    <x v="124"/>
    <s v="校園上媠的所在"/>
  </r>
  <r>
    <x v="3"/>
    <s v="教師"/>
    <n v="3"/>
    <x v="125"/>
    <s v="哎！我哪會袂大咧！"/>
  </r>
  <r>
    <x v="3"/>
    <s v="教師"/>
    <n v="4"/>
    <x v="101"/>
    <s v="窗仔墘的景緻"/>
  </r>
  <r>
    <x v="3"/>
    <s v="教師"/>
    <n v="5"/>
    <x v="126"/>
    <s v="牽電火"/>
  </r>
  <r>
    <x v="3"/>
    <s v="教師"/>
    <n v="6"/>
    <x v="69"/>
    <s v="內心的感動"/>
  </r>
  <r>
    <x v="3"/>
    <s v="教師"/>
    <n v="7"/>
    <x v="127"/>
    <s v="頭一擺牚腿"/>
  </r>
  <r>
    <x v="3"/>
    <s v="教師"/>
    <n v="8"/>
    <x v="128"/>
    <s v="囡仔的根底佮翼股"/>
  </r>
  <r>
    <x v="3"/>
    <s v="教師"/>
    <n v="9"/>
    <x v="96"/>
    <s v="翕相"/>
  </r>
  <r>
    <x v="3"/>
    <s v="教師"/>
    <n v="10"/>
    <x v="129"/>
    <s v="陪阿母坐高鐵"/>
  </r>
  <r>
    <x v="3"/>
    <s v="教師"/>
    <n v="11"/>
    <x v="59"/>
    <s v="我考牢矣"/>
  </r>
  <r>
    <x v="3"/>
    <s v="教師"/>
    <n v="12"/>
    <x v="8"/>
    <s v="和仔先"/>
  </r>
  <r>
    <x v="3"/>
    <s v="社會"/>
    <n v="1"/>
    <x v="100"/>
    <s v="熱人的粿"/>
  </r>
  <r>
    <x v="3"/>
    <s v="社會"/>
    <n v="2"/>
    <x v="130"/>
    <s v="好好仔食，好好仔睏。"/>
  </r>
  <r>
    <x v="3"/>
    <s v="社會"/>
    <n v="3"/>
    <x v="73"/>
    <s v="豉梅仔"/>
  </r>
  <r>
    <x v="3"/>
    <s v="社會"/>
    <n v="4"/>
    <x v="131"/>
    <s v="過年"/>
  </r>
  <r>
    <x v="3"/>
    <s v="社會"/>
    <n v="5"/>
    <x v="132"/>
    <s v="奶仔囝"/>
  </r>
  <r>
    <x v="3"/>
    <s v="社會"/>
    <n v="6"/>
    <x v="48"/>
    <s v="阿爸的牛車"/>
  </r>
  <r>
    <x v="3"/>
    <s v="社會"/>
    <n v="7"/>
    <x v="66"/>
    <s v="冤來做夫妻"/>
  </r>
  <r>
    <x v="3"/>
    <s v="社會"/>
    <n v="8"/>
    <x v="133"/>
    <s v="問貓"/>
  </r>
  <r>
    <x v="3"/>
    <s v="社會"/>
    <n v="9"/>
    <x v="41"/>
    <s v="薅蔥仔"/>
  </r>
  <r>
    <x v="3"/>
    <s v="社會"/>
    <n v="10"/>
    <x v="134"/>
    <s v="一路順風"/>
  </r>
  <r>
    <x v="3"/>
    <s v="社會"/>
    <n v="11"/>
    <x v="135"/>
    <s v="跋落去田溝仔"/>
  </r>
  <r>
    <x v="3"/>
    <s v="社會"/>
    <n v="12"/>
    <x v="6"/>
    <s v="暗戀的苦湯"/>
  </r>
  <r>
    <x v="4"/>
    <s v="國小"/>
    <n v="1"/>
    <x v="77"/>
    <s v="公園"/>
  </r>
  <r>
    <x v="4"/>
    <s v="國小"/>
    <n v="2"/>
    <x v="136"/>
    <s v="抾拾"/>
  </r>
  <r>
    <x v="4"/>
    <s v="國小"/>
    <n v="3"/>
    <x v="78"/>
    <s v="愛綴路的"/>
  </r>
  <r>
    <x v="4"/>
    <s v="國小"/>
    <n v="4"/>
    <x v="137"/>
    <s v="炕塗窯"/>
  </r>
  <r>
    <x v="4"/>
    <s v="國小"/>
    <n v="5"/>
    <x v="4"/>
    <s v="愛會記得𤆬我轉來喔"/>
  </r>
  <r>
    <x v="4"/>
    <s v="國小"/>
    <n v="6"/>
    <x v="138"/>
    <s v="頭一擺的音樂會"/>
  </r>
  <r>
    <x v="4"/>
    <s v="國小"/>
    <n v="7"/>
    <x v="139"/>
    <s v="快樂的兒童節"/>
  </r>
  <r>
    <x v="4"/>
    <s v="國小"/>
    <n v="8"/>
    <x v="140"/>
    <s v="青紅燈"/>
  </r>
  <r>
    <x v="4"/>
    <s v="國中"/>
    <n v="1"/>
    <x v="141"/>
    <s v="小姐佮鱸鰻"/>
  </r>
  <r>
    <x v="4"/>
    <s v="國中"/>
    <n v="2"/>
    <x v="129"/>
    <s v="說多謝"/>
  </r>
  <r>
    <x v="4"/>
    <s v="國中"/>
    <n v="3"/>
    <x v="33"/>
    <s v="生目針"/>
  </r>
  <r>
    <x v="4"/>
    <s v="國中"/>
    <n v="4"/>
    <x v="107"/>
    <s v="阿爸的向望"/>
  </r>
  <r>
    <x v="4"/>
    <s v="國中"/>
    <n v="5"/>
    <x v="80"/>
    <s v="食甲飽的餐廳"/>
  </r>
  <r>
    <x v="4"/>
    <s v="國中"/>
    <n v="6"/>
    <x v="142"/>
    <s v="故鄉的苦楝"/>
  </r>
  <r>
    <x v="4"/>
    <s v="國中"/>
    <n v="7"/>
    <x v="143"/>
    <s v="拭鏡的叔仔"/>
  </r>
  <r>
    <x v="4"/>
    <s v="國中"/>
    <n v="8"/>
    <x v="109"/>
    <s v="老牛欲出嫁"/>
  </r>
  <r>
    <x v="4"/>
    <s v="高中"/>
    <n v="1"/>
    <x v="144"/>
    <s v="春天的氣味"/>
  </r>
  <r>
    <x v="4"/>
    <s v="高中"/>
    <n v="2"/>
    <x v="145"/>
    <s v="春風吹"/>
  </r>
  <r>
    <x v="4"/>
    <s v="高中"/>
    <n v="3"/>
    <x v="75"/>
    <s v="食王梨的方式"/>
  </r>
  <r>
    <x v="4"/>
    <s v="高中"/>
    <n v="4"/>
    <x v="146"/>
    <s v="起點"/>
  </r>
  <r>
    <x v="4"/>
    <s v="高中"/>
    <n v="5"/>
    <x v="81"/>
    <s v="難忘的滋味"/>
  </r>
  <r>
    <x v="4"/>
    <s v="高中"/>
    <n v="6"/>
    <x v="89"/>
    <s v="咱來唱燈仔花"/>
  </r>
  <r>
    <x v="4"/>
    <s v="高中"/>
    <n v="7"/>
    <x v="147"/>
    <s v="冊桌仔"/>
  </r>
  <r>
    <x v="4"/>
    <s v="高中"/>
    <n v="8"/>
    <x v="148"/>
    <s v="菜瓜棚仔"/>
  </r>
  <r>
    <x v="4"/>
    <s v="高中"/>
    <n v="9"/>
    <x v="149"/>
    <s v="彼年熱天的東部名產"/>
  </r>
  <r>
    <x v="4"/>
    <s v="高中"/>
    <n v="10"/>
    <x v="150"/>
    <s v="查某祖"/>
  </r>
  <r>
    <x v="4"/>
    <s v="教大"/>
    <n v="1"/>
    <x v="105"/>
    <s v="偝巾幌公鞦 "/>
  </r>
  <r>
    <x v="4"/>
    <s v="教大"/>
    <n v="2"/>
    <x v="151"/>
    <s v="好歹半生成"/>
  </r>
  <r>
    <x v="4"/>
    <s v="教大"/>
    <n v="3"/>
    <x v="152"/>
    <s v="逐年攏去做恁的囝孫"/>
  </r>
  <r>
    <x v="4"/>
    <s v="教大"/>
    <n v="4"/>
    <x v="64"/>
    <s v="我的第二故鄉"/>
  </r>
  <r>
    <x v="4"/>
    <s v="教大"/>
    <n v="5"/>
    <x v="101"/>
    <s v="快樂農場"/>
  </r>
  <r>
    <x v="4"/>
    <s v="教大"/>
    <n v="6"/>
    <x v="153"/>
    <s v="毋捌做過的代誌"/>
  </r>
  <r>
    <x v="4"/>
    <s v="教大"/>
    <n v="7"/>
    <x v="154"/>
    <s v="閣一擺去讀冊的滋味"/>
  </r>
  <r>
    <x v="4"/>
    <s v="教大"/>
    <n v="8"/>
    <x v="155"/>
    <s v="稻仔芳"/>
  </r>
  <r>
    <x v="4"/>
    <s v="教大"/>
    <n v="9"/>
    <x v="156"/>
    <s v="咱來搭手"/>
  </r>
  <r>
    <x v="4"/>
    <s v="教大"/>
    <n v="10"/>
    <x v="157"/>
    <s v="同窗會"/>
  </r>
  <r>
    <x v="4"/>
    <s v="教師"/>
    <n v="1"/>
    <x v="10"/>
    <s v="花謝落塗化做肥"/>
  </r>
  <r>
    <x v="4"/>
    <s v="教師"/>
    <n v="2"/>
    <x v="1"/>
    <s v="埔里的飛行傘"/>
  </r>
  <r>
    <x v="4"/>
    <s v="教師"/>
    <n v="3"/>
    <x v="158"/>
    <s v="六月火燒埔"/>
  </r>
  <r>
    <x v="4"/>
    <s v="教師"/>
    <n v="4"/>
    <x v="159"/>
    <s v="貓的心思"/>
  </r>
  <r>
    <x v="4"/>
    <s v="教師"/>
    <n v="5"/>
    <x v="160"/>
    <s v="上溫暖的記持"/>
  </r>
  <r>
    <x v="4"/>
    <s v="教師"/>
    <n v="6"/>
    <x v="6"/>
    <s v="早起上班的時陣"/>
  </r>
  <r>
    <x v="4"/>
    <s v="教師"/>
    <n v="7"/>
    <x v="161"/>
    <s v="冤仇蟲"/>
  </r>
  <r>
    <x v="4"/>
    <s v="教師"/>
    <n v="8"/>
    <x v="98"/>
    <s v="阿母的故事"/>
  </r>
  <r>
    <x v="4"/>
    <s v="教師"/>
    <n v="9"/>
    <x v="17"/>
    <s v="無日毋知晝，無鬚毋知老。"/>
  </r>
  <r>
    <x v="4"/>
    <s v="教師"/>
    <n v="10"/>
    <x v="65"/>
    <s v="醫生"/>
  </r>
  <r>
    <x v="4"/>
    <s v="教師"/>
    <n v="11"/>
    <x v="37"/>
    <s v="出國去觀光"/>
  </r>
  <r>
    <x v="4"/>
    <s v="教師"/>
    <n v="12"/>
    <x v="56"/>
    <s v="早頓食飽，中晝食巧，暗頓半枵飽。"/>
  </r>
  <r>
    <x v="4"/>
    <s v="社會"/>
    <n v="1"/>
    <x v="90"/>
    <s v="組01上má-tsih的老爺車"/>
  </r>
  <r>
    <x v="4"/>
    <s v="社會"/>
    <n v="2"/>
    <x v="162"/>
    <s v="一粒蜊仔的好滋味"/>
  </r>
  <r>
    <x v="4"/>
    <s v="社會"/>
    <n v="3"/>
    <x v="163"/>
    <s v="桂花芳"/>
  </r>
  <r>
    <x v="4"/>
    <s v="社會"/>
    <n v="4"/>
    <x v="164"/>
    <s v="阿嫂，加油！"/>
  </r>
  <r>
    <x v="4"/>
    <s v="社會"/>
    <n v="5"/>
    <x v="100"/>
    <s v="另外一種博物館"/>
  </r>
  <r>
    <x v="4"/>
    <s v="社會"/>
    <n v="6"/>
    <x v="117"/>
    <s v="載冰"/>
  </r>
  <r>
    <x v="4"/>
    <s v="社會"/>
    <n v="7"/>
    <x v="165"/>
    <s v="阮兜的一面鏡"/>
  </r>
  <r>
    <x v="4"/>
    <s v="社會"/>
    <n v="8"/>
    <x v="166"/>
    <s v="阮阿爸"/>
  </r>
  <r>
    <x v="4"/>
    <s v="社會"/>
    <n v="9"/>
    <x v="167"/>
    <s v="毋甘你離開"/>
  </r>
  <r>
    <x v="4"/>
    <s v="社會"/>
    <n v="10"/>
    <x v="168"/>
    <s v="阿母的茄苳蒜頭雞"/>
  </r>
  <r>
    <x v="4"/>
    <s v="社會"/>
    <n v="11"/>
    <x v="169"/>
    <s v="著猴"/>
  </r>
  <r>
    <x v="4"/>
    <s v="社會"/>
    <n v="12"/>
    <x v="170"/>
    <s v="甜粿的氣味"/>
  </r>
  <r>
    <x v="5"/>
    <s v="國小"/>
    <n v="1"/>
    <x v="171"/>
    <s v="賣夢的阿媽——莊朱玉女"/>
  </r>
  <r>
    <x v="5"/>
    <s v="國小"/>
    <n v="2"/>
    <x v="10"/>
    <s v="來去看火金蛄"/>
  </r>
  <r>
    <x v="5"/>
    <s v="國小"/>
    <n v="3"/>
    <x v="129"/>
    <s v="阿母的祕密"/>
  </r>
  <r>
    <x v="5"/>
    <s v="國小"/>
    <n v="4"/>
    <x v="115"/>
    <s v="蹛佇山頂的囡仔時陣"/>
  </r>
  <r>
    <x v="5"/>
    <s v="國小"/>
    <n v="5"/>
    <x v="73"/>
    <s v="雞卵糕"/>
  </r>
  <r>
    <x v="5"/>
    <s v="國小"/>
    <n v="6"/>
    <x v="172"/>
    <s v="阮欲共老師揤一个讚"/>
  </r>
  <r>
    <x v="5"/>
    <s v="國小"/>
    <n v="7"/>
    <x v="173"/>
    <s v="母親節"/>
  </r>
  <r>
    <x v="5"/>
    <s v="國小"/>
    <n v="8"/>
    <x v="16"/>
    <s v="爸仔囝的對話"/>
  </r>
  <r>
    <x v="5"/>
    <s v="國中"/>
    <n v="1"/>
    <x v="45"/>
    <s v="濁水彼條溪"/>
  </r>
  <r>
    <x v="5"/>
    <s v="國中"/>
    <n v="2"/>
    <x v="73"/>
    <s v="做囡仔時代"/>
  </r>
  <r>
    <x v="5"/>
    <s v="國中"/>
    <n v="3"/>
    <x v="174"/>
    <s v="幸福的滋味"/>
  </r>
  <r>
    <x v="5"/>
    <s v="國中"/>
    <n v="4"/>
    <x v="100"/>
    <s v="大伯公"/>
  </r>
  <r>
    <x v="5"/>
    <s v="國中"/>
    <n v="5"/>
    <x v="33"/>
    <s v="阿母"/>
  </r>
  <r>
    <x v="5"/>
    <s v="國中"/>
    <n v="6"/>
    <x v="175"/>
    <s v="故鄉的記持"/>
  </r>
  <r>
    <x v="5"/>
    <s v="國中"/>
    <n v="7"/>
    <x v="78"/>
    <s v="足𠢕毋通吼"/>
  </r>
  <r>
    <x v="5"/>
    <s v="國中"/>
    <n v="8"/>
    <x v="118"/>
    <s v="佮阿媽去洗衫"/>
  </r>
  <r>
    <x v="5"/>
    <s v="高中"/>
    <n v="1"/>
    <x v="176"/>
    <s v="日日春"/>
  </r>
  <r>
    <x v="5"/>
    <s v="高中"/>
    <n v="2"/>
    <x v="72"/>
    <s v="膨紗衫"/>
  </r>
  <r>
    <x v="5"/>
    <s v="高中"/>
    <n v="3"/>
    <x v="100"/>
    <s v="跤踏車"/>
  </r>
  <r>
    <x v="5"/>
    <s v="高中"/>
    <n v="4"/>
    <x v="177"/>
    <s v="炕窯"/>
  </r>
  <r>
    <x v="5"/>
    <s v="高中"/>
    <n v="5"/>
    <x v="172"/>
    <s v="種番薯飼鳥鼠"/>
  </r>
  <r>
    <x v="5"/>
    <s v="高中"/>
    <n v="6"/>
    <x v="82"/>
    <s v="緊來去走走咧"/>
  </r>
  <r>
    <x v="5"/>
    <s v="高中"/>
    <n v="7"/>
    <x v="178"/>
    <s v="一步一跤跡"/>
  </r>
  <r>
    <x v="5"/>
    <s v="高中"/>
    <n v="8"/>
    <x v="179"/>
    <s v="老母對囝兒的期待"/>
  </r>
  <r>
    <x v="5"/>
    <s v="高中"/>
    <n v="9"/>
    <x v="78"/>
    <s v="阿母的禮物"/>
  </r>
  <r>
    <x v="5"/>
    <s v="高中"/>
    <n v="10"/>
    <x v="180"/>
    <s v="頭家佮辛勞"/>
  </r>
  <r>
    <x v="5"/>
    <s v="教大"/>
    <n v="1"/>
    <x v="181"/>
    <s v="沉底"/>
  </r>
  <r>
    <x v="5"/>
    <s v="教大"/>
    <n v="2"/>
    <x v="182"/>
    <s v="數念苦楝花"/>
  </r>
  <r>
    <x v="5"/>
    <s v="教大"/>
    <n v="3"/>
    <x v="74"/>
    <s v="媽媽，請你也保重"/>
  </r>
  <r>
    <x v="5"/>
    <s v="教大"/>
    <n v="4"/>
    <x v="144"/>
    <s v="佮幸福約會"/>
  </r>
  <r>
    <x v="5"/>
    <s v="教大"/>
    <n v="5"/>
    <x v="33"/>
    <s v="我干焦賰勇敢"/>
  </r>
  <r>
    <x v="5"/>
    <s v="教大"/>
    <n v="6"/>
    <x v="183"/>
    <s v="坐飛行機"/>
  </r>
  <r>
    <x v="5"/>
    <s v="教大"/>
    <n v="7"/>
    <x v="184"/>
    <s v="故鄉情"/>
  </r>
  <r>
    <x v="5"/>
    <s v="教大"/>
    <n v="8"/>
    <x v="164"/>
    <s v="來去小琉球行春"/>
  </r>
  <r>
    <x v="5"/>
    <s v="教大"/>
    <n v="9"/>
    <x v="143"/>
    <s v="阿公佮狗"/>
  </r>
  <r>
    <x v="5"/>
    <s v="教大"/>
    <n v="10"/>
    <x v="185"/>
    <s v="數念"/>
  </r>
  <r>
    <x v="5"/>
    <s v="教師"/>
    <n v="1"/>
    <x v="186"/>
    <s v="勇敢做家己"/>
  </r>
  <r>
    <x v="5"/>
    <s v="教師"/>
    <n v="2"/>
    <x v="64"/>
    <s v="頭一个無老母的母親節"/>
  </r>
  <r>
    <x v="5"/>
    <s v="教師"/>
    <n v="3"/>
    <x v="181"/>
    <s v="為你朗讀"/>
  </r>
  <r>
    <x v="5"/>
    <s v="教師"/>
    <n v="4"/>
    <x v="101"/>
    <s v="粒積"/>
  </r>
  <r>
    <x v="5"/>
    <s v="教師"/>
    <n v="5"/>
    <x v="187"/>
    <s v="傷痕"/>
  </r>
  <r>
    <x v="5"/>
    <s v="教師"/>
    <n v="6"/>
    <x v="188"/>
    <s v="熱人騎鐵馬"/>
  </r>
  <r>
    <x v="5"/>
    <s v="教師"/>
    <n v="7"/>
    <x v="97"/>
    <s v="考老師症候群"/>
  </r>
  <r>
    <x v="5"/>
    <s v="教師"/>
    <n v="8"/>
    <x v="189"/>
    <s v="人生的路家己行"/>
  </r>
  <r>
    <x v="5"/>
    <s v="教師"/>
    <n v="9"/>
    <x v="190"/>
    <s v="溫泉鄉的頭幫車"/>
  </r>
  <r>
    <x v="5"/>
    <s v="教師"/>
    <n v="10"/>
    <x v="163"/>
    <s v="寫予囝兒的一張批"/>
  </r>
  <r>
    <x v="5"/>
    <s v="教師"/>
    <n v="11"/>
    <x v="191"/>
    <s v="迎接第二个人生"/>
  </r>
  <r>
    <x v="5"/>
    <s v="教師"/>
    <n v="12"/>
    <x v="8"/>
    <s v="觸纏"/>
  </r>
  <r>
    <x v="5"/>
    <s v="社會"/>
    <n v="1"/>
    <x v="192"/>
    <s v="阿母"/>
  </r>
  <r>
    <x v="5"/>
    <s v="社會"/>
    <n v="2"/>
    <x v="193"/>
    <s v="無奈的世代"/>
  </r>
  <r>
    <x v="5"/>
    <s v="社會"/>
    <n v="3"/>
    <x v="183"/>
    <s v="有量就有福"/>
  </r>
  <r>
    <x v="5"/>
    <s v="社會"/>
    <n v="4"/>
    <x v="194"/>
    <s v="釋迦"/>
  </r>
  <r>
    <x v="5"/>
    <s v="社會"/>
    <n v="5"/>
    <x v="40"/>
    <s v="緣份"/>
  </r>
  <r>
    <x v="5"/>
    <s v="社會"/>
    <n v="6"/>
    <x v="172"/>
    <s v="豬仔產婆"/>
  </r>
  <r>
    <x v="5"/>
    <s v="社會"/>
    <n v="7"/>
    <x v="155"/>
    <s v="紅豆情"/>
  </r>
  <r>
    <x v="5"/>
    <s v="社會"/>
    <n v="8"/>
    <x v="195"/>
    <s v="大船落水，展希望"/>
  </r>
  <r>
    <x v="5"/>
    <s v="社會"/>
    <n v="9"/>
    <x v="17"/>
    <s v="囥咧鎮地，擲掉討債"/>
  </r>
  <r>
    <x v="5"/>
    <s v="社會"/>
    <n v="10"/>
    <x v="97"/>
    <s v="練習離別"/>
  </r>
  <r>
    <x v="5"/>
    <s v="社會"/>
    <n v="11"/>
    <x v="196"/>
    <s v="阿嬸"/>
  </r>
  <r>
    <x v="5"/>
    <s v="社會"/>
    <n v="12"/>
    <x v="149"/>
    <s v="設使運命相替換"/>
  </r>
  <r>
    <x v="6"/>
    <s v="國小"/>
    <n v="1"/>
    <x v="129"/>
    <s v="阮兜的早頓"/>
  </r>
  <r>
    <x v="6"/>
    <s v="國小"/>
    <n v="2"/>
    <x v="107"/>
    <s v="鉸頭鬃"/>
  </r>
  <r>
    <x v="6"/>
    <s v="國小"/>
    <n v="3"/>
    <x v="120"/>
    <s v="磅米芳"/>
  </r>
  <r>
    <x v="6"/>
    <s v="國小"/>
    <n v="4"/>
    <x v="170"/>
    <s v="風颱天"/>
  </r>
  <r>
    <x v="6"/>
    <s v="國小"/>
    <n v="5"/>
    <x v="164"/>
    <s v="阿母佮香芳"/>
  </r>
  <r>
    <x v="6"/>
    <s v="國小"/>
    <n v="6"/>
    <x v="197"/>
    <s v="阿媽"/>
  </r>
  <r>
    <x v="6"/>
    <s v="國小"/>
    <n v="7"/>
    <x v="198"/>
    <s v="彼年的歇熱"/>
  </r>
  <r>
    <x v="6"/>
    <s v="國小"/>
    <n v="8"/>
    <x v="199"/>
    <s v="家庭教師"/>
  </r>
  <r>
    <x v="6"/>
    <s v="國中"/>
    <n v="1"/>
    <x v="194"/>
    <s v="小金英飛去佗"/>
  </r>
  <r>
    <x v="6"/>
    <s v="國中"/>
    <n v="2"/>
    <x v="200"/>
    <s v="佮阿媽做伴"/>
  </r>
  <r>
    <x v="6"/>
    <s v="國中"/>
    <n v="3"/>
    <x v="201"/>
    <s v="烏嘛嘛"/>
  </r>
  <r>
    <x v="6"/>
    <s v="國中"/>
    <n v="4"/>
    <x v="164"/>
    <s v="愛讀暗學仔的阿母"/>
  </r>
  <r>
    <x v="6"/>
    <s v="國中"/>
    <n v="5"/>
    <x v="118"/>
    <s v="熱天的幸福"/>
  </r>
  <r>
    <x v="6"/>
    <s v="國中"/>
    <n v="6"/>
    <x v="202"/>
    <s v="宜蘭的冬山河"/>
  </r>
  <r>
    <x v="6"/>
    <s v="國中"/>
    <n v="7"/>
    <x v="188"/>
    <s v="阮兜這條街"/>
  </r>
  <r>
    <x v="6"/>
    <s v="國中"/>
    <n v="8"/>
    <x v="203"/>
    <s v="故鄉的楊桃欉"/>
  </r>
  <r>
    <x v="6"/>
    <s v="高中"/>
    <n v="1"/>
    <x v="181"/>
    <s v="天然的四秀仔"/>
  </r>
  <r>
    <x v="6"/>
    <s v="高中"/>
    <n v="2"/>
    <x v="204"/>
    <s v="總舖師的圍爐菜"/>
  </r>
  <r>
    <x v="6"/>
    <s v="高中"/>
    <n v="3"/>
    <x v="205"/>
    <s v="泳渡日月潭"/>
  </r>
  <r>
    <x v="6"/>
    <s v="高中"/>
    <n v="4"/>
    <x v="206"/>
    <s v="天公疼好人"/>
  </r>
  <r>
    <x v="6"/>
    <s v="高中"/>
    <n v="5"/>
    <x v="128"/>
    <s v="勤儉較有底，浪費不成家"/>
  </r>
  <r>
    <x v="6"/>
    <s v="高中"/>
    <n v="6"/>
    <x v="207"/>
    <s v="黃金雨"/>
  </r>
  <r>
    <x v="6"/>
    <s v="高中"/>
    <n v="7"/>
    <x v="96"/>
    <s v="行路的體會"/>
  </r>
  <r>
    <x v="6"/>
    <s v="高中"/>
    <n v="8"/>
    <x v="208"/>
    <s v="電子時代"/>
  </r>
  <r>
    <x v="6"/>
    <s v="高中"/>
    <n v="9"/>
    <x v="209"/>
    <s v="南迴鐵路"/>
  </r>
  <r>
    <x v="6"/>
    <s v="高中"/>
    <n v="10"/>
    <x v="210"/>
    <s v="蘆花開，來去蘆洲心花開"/>
  </r>
  <r>
    <x v="6"/>
    <s v="教大"/>
    <n v="1"/>
    <x v="211"/>
    <s v="阿媽的心"/>
  </r>
  <r>
    <x v="6"/>
    <s v="教大"/>
    <n v="2"/>
    <x v="100"/>
    <s v="霧夜的燈塔"/>
  </r>
  <r>
    <x v="6"/>
    <s v="教大"/>
    <n v="3"/>
    <x v="92"/>
    <s v="溫暖的七箍銀"/>
  </r>
  <r>
    <x v="6"/>
    <s v="教大"/>
    <n v="4"/>
    <x v="212"/>
    <s v="北國雪聲"/>
  </r>
  <r>
    <x v="6"/>
    <s v="教大"/>
    <n v="5"/>
    <x v="74"/>
    <s v="阿媽的番薯 "/>
  </r>
  <r>
    <x v="6"/>
    <s v="教大"/>
    <n v="6"/>
    <x v="64"/>
    <s v="遊學"/>
  </r>
  <r>
    <x v="6"/>
    <s v="教大"/>
    <n v="7"/>
    <x v="182"/>
    <s v="典雅閩南語來做伴"/>
  </r>
  <r>
    <x v="6"/>
    <s v="教大"/>
    <n v="8"/>
    <x v="194"/>
    <s v="臺灣水牛"/>
  </r>
  <r>
    <x v="6"/>
    <s v="教大"/>
    <n v="9"/>
    <x v="206"/>
    <s v="喜樹仔烏貓           "/>
  </r>
  <r>
    <x v="6"/>
    <s v="教大"/>
    <n v="10"/>
    <x v="213"/>
    <s v="予大家的一張批"/>
  </r>
  <r>
    <x v="6"/>
    <s v="教師"/>
    <n v="1"/>
    <x v="93"/>
    <s v="斷線的風吹"/>
  </r>
  <r>
    <x v="6"/>
    <s v="教師"/>
    <n v="2"/>
    <x v="214"/>
    <s v="暗光鳥咧叫的時"/>
  </r>
  <r>
    <x v="6"/>
    <s v="教師"/>
    <n v="3"/>
    <x v="100"/>
    <s v="菜瓜糜    "/>
  </r>
  <r>
    <x v="6"/>
    <s v="教師"/>
    <n v="4"/>
    <x v="164"/>
    <s v="兩雙皮鞋"/>
  </r>
  <r>
    <x v="6"/>
    <s v="教師"/>
    <n v="5"/>
    <x v="178"/>
    <s v="性命中起大湧的彼一冬"/>
  </r>
  <r>
    <x v="6"/>
    <s v="教師"/>
    <n v="6"/>
    <x v="215"/>
    <s v="懷念的山城——平溪                    "/>
  </r>
  <r>
    <x v="6"/>
    <s v="教師"/>
    <n v="7"/>
    <x v="216"/>
    <s v="開墾一坵福田"/>
  </r>
  <r>
    <x v="6"/>
    <s v="教師"/>
    <n v="8"/>
    <x v="188"/>
    <s v="山海城市"/>
  </r>
  <r>
    <x v="6"/>
    <s v="教師"/>
    <n v="9"/>
    <x v="192"/>
    <s v="阿爸"/>
  </r>
  <r>
    <x v="6"/>
    <s v="教師"/>
    <n v="10"/>
    <x v="191"/>
    <s v="艱苦頭，快活尾       "/>
  </r>
  <r>
    <x v="6"/>
    <s v="教師"/>
    <n v="11"/>
    <x v="217"/>
    <s v="愛讀冊的查某上媠"/>
  </r>
  <r>
    <x v="6"/>
    <s v="教師"/>
    <n v="12"/>
    <x v="72"/>
    <s v="「期待」煞變「傷害」"/>
  </r>
  <r>
    <x v="6"/>
    <s v="社會"/>
    <n v="1"/>
    <x v="218"/>
    <s v="懷念古早的過年"/>
  </r>
  <r>
    <x v="6"/>
    <s v="社會"/>
    <n v="2"/>
    <x v="219"/>
    <s v="阿猴迎媽祖"/>
  </r>
  <r>
    <x v="6"/>
    <s v="社會"/>
    <n v="3"/>
    <x v="100"/>
    <s v="炊粿"/>
  </r>
  <r>
    <x v="6"/>
    <s v="社會"/>
    <n v="4"/>
    <x v="196"/>
    <s v="牽罟"/>
  </r>
  <r>
    <x v="6"/>
    <s v="社會"/>
    <n v="5"/>
    <x v="220"/>
    <s v="掘塗豆"/>
  </r>
  <r>
    <x v="6"/>
    <s v="社會"/>
    <n v="6"/>
    <x v="221"/>
    <s v="祭江洗港思想起"/>
  </r>
  <r>
    <x v="6"/>
    <s v="社會"/>
    <n v="7"/>
    <x v="222"/>
    <s v="基隆的後花園"/>
  </r>
  <r>
    <x v="6"/>
    <s v="社會"/>
    <n v="8"/>
    <x v="88"/>
    <s v="風颱暝"/>
  </r>
  <r>
    <x v="6"/>
    <s v="社會"/>
    <n v="9"/>
    <x v="223"/>
    <s v="一世紀阿媽"/>
  </r>
  <r>
    <x v="6"/>
    <s v="社會"/>
    <n v="10"/>
    <x v="178"/>
    <s v="思念認真拍拚的細漢小弟"/>
  </r>
  <r>
    <x v="6"/>
    <s v="社會"/>
    <n v="11"/>
    <x v="74"/>
    <s v="海口新港 "/>
  </r>
  <r>
    <x v="6"/>
    <s v="社會"/>
    <n v="12"/>
    <x v="224"/>
    <s v="苦瓜封的母愛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66" dataOnRows="1" applyNumberFormats="0" applyBorderFormats="0" applyFontFormats="0" applyPatternFormats="0" applyAlignmentFormats="0" applyWidthHeightFormats="1" dataCaption="資料" updatedVersion="6" minRefreshableVersion="3" showMemberPropertyTips="0" useAutoFormatting="1" itemPrintTitles="1" createdVersion="6" indent="0" compact="0" compactData="0" gridDropZones="1">
  <location ref="A1:I228" firstHeaderRow="1" firstDataRow="2" firstDataCol="1"/>
  <pivotFields count="5">
    <pivotField axis="axisCol" compact="0" outline="0" subtotalTop="0" showAll="0" includeNewItemsInFilter="1">
      <items count="8">
        <item x="6"/>
        <item x="5"/>
        <item x="4"/>
        <item x="3"/>
        <item x="2"/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 sortType="ascending">
      <items count="254">
        <item x="131"/>
        <item x="158"/>
        <item x="58"/>
        <item x="31"/>
        <item x="46"/>
        <item x="102"/>
        <item x="146"/>
        <item m="1" x="234"/>
        <item x="43"/>
        <item x="26"/>
        <item x="78"/>
        <item x="206"/>
        <item x="21"/>
        <item x="90"/>
        <item x="212"/>
        <item x="30"/>
        <item x="138"/>
        <item x="9"/>
        <item x="63"/>
        <item x="72"/>
        <item x="41"/>
        <item x="73"/>
        <item x="101"/>
        <item x="135"/>
        <item x="121"/>
        <item x="162"/>
        <item x="54"/>
        <item x="193"/>
        <item x="35"/>
        <item m="1" x="226"/>
        <item x="103"/>
        <item x="201"/>
        <item x="139"/>
        <item x="61"/>
        <item x="147"/>
        <item x="116"/>
        <item x="66"/>
        <item m="1" x="251"/>
        <item x="166"/>
        <item x="79"/>
        <item x="195"/>
        <item x="52"/>
        <item x="207"/>
        <item x="67"/>
        <item x="169"/>
        <item x="124"/>
        <item m="1" x="240"/>
        <item x="20"/>
        <item x="204"/>
        <item x="113"/>
        <item x="25"/>
        <item x="110"/>
        <item x="69"/>
        <item x="104"/>
        <item x="6"/>
        <item m="1" x="244"/>
        <item x="187"/>
        <item x="14"/>
        <item x="5"/>
        <item x="174"/>
        <item x="80"/>
        <item x="173"/>
        <item x="176"/>
        <item x="211"/>
        <item x="181"/>
        <item x="97"/>
        <item x="172"/>
        <item x="56"/>
        <item x="48"/>
        <item m="1" x="246"/>
        <item x="154"/>
        <item x="171"/>
        <item x="177"/>
        <item x="217"/>
        <item x="182"/>
        <item x="93"/>
        <item x="60"/>
        <item x="161"/>
        <item x="70"/>
        <item x="2"/>
        <item x="75"/>
        <item x="170"/>
        <item x="186"/>
        <item x="180"/>
        <item x="192"/>
        <item x="194"/>
        <item x="11"/>
        <item x="38"/>
        <item x="163"/>
        <item x="99"/>
        <item x="153"/>
        <item x="13"/>
        <item x="150"/>
        <item x="219"/>
        <item x="57"/>
        <item x="215"/>
        <item x="148"/>
        <item x="115"/>
        <item m="1" x="225"/>
        <item x="100"/>
        <item x="155"/>
        <item x="188"/>
        <item x="208"/>
        <item x="64"/>
        <item x="96"/>
        <item m="1" x="231"/>
        <item x="198"/>
        <item x="209"/>
        <item m="1" x="233"/>
        <item x="114"/>
        <item x="175"/>
        <item x="23"/>
        <item x="34"/>
        <item x="40"/>
        <item x="152"/>
        <item x="65"/>
        <item x="160"/>
        <item x="120"/>
        <item x="117"/>
        <item x="17"/>
        <item m="1" x="247"/>
        <item x="109"/>
        <item x="157"/>
        <item x="156"/>
        <item x="216"/>
        <item x="19"/>
        <item x="55"/>
        <item x="18"/>
        <item m="1" x="235"/>
        <item x="184"/>
        <item x="8"/>
        <item x="85"/>
        <item m="1" x="248"/>
        <item x="92"/>
        <item x="7"/>
        <item x="81"/>
        <item x="51"/>
        <item m="1" x="243"/>
        <item x="136"/>
        <item x="33"/>
        <item x="39"/>
        <item x="76"/>
        <item x="183"/>
        <item x="164"/>
        <item x="45"/>
        <item x="200"/>
        <item x="144"/>
        <item x="3"/>
        <item x="108"/>
        <item x="42"/>
        <item x="59"/>
        <item x="16"/>
        <item x="36"/>
        <item x="221"/>
        <item m="1" x="237"/>
        <item x="220"/>
        <item m="1" x="232"/>
        <item x="37"/>
        <item x="15"/>
        <item x="159"/>
        <item m="1" x="242"/>
        <item x="119"/>
        <item x="133"/>
        <item x="118"/>
        <item m="1" x="236"/>
        <item x="12"/>
        <item m="1" x="249"/>
        <item x="127"/>
        <item x="83"/>
        <item x="77"/>
        <item x="107"/>
        <item x="87"/>
        <item x="129"/>
        <item x="165"/>
        <item x="71"/>
        <item x="179"/>
        <item x="112"/>
        <item x="140"/>
        <item x="126"/>
        <item x="122"/>
        <item m="1" x="238"/>
        <item x="53"/>
        <item x="128"/>
        <item x="106"/>
        <item x="167"/>
        <item m="1" x="245"/>
        <item x="149"/>
        <item x="218"/>
        <item x="143"/>
        <item x="44"/>
        <item x="32"/>
        <item x="185"/>
        <item x="22"/>
        <item x="95"/>
        <item x="24"/>
        <item x="84"/>
        <item x="197"/>
        <item x="91"/>
        <item x="223"/>
        <item x="123"/>
        <item x="213"/>
        <item m="1" x="241"/>
        <item x="98"/>
        <item x="105"/>
        <item x="202"/>
        <item x="27"/>
        <item x="205"/>
        <item x="190"/>
        <item x="168"/>
        <item x="1"/>
        <item x="151"/>
        <item m="1" x="230"/>
        <item x="62"/>
        <item x="89"/>
        <item x="49"/>
        <item x="191"/>
        <item x="199"/>
        <item x="50"/>
        <item x="189"/>
        <item x="47"/>
        <item x="134"/>
        <item x="74"/>
        <item m="1" x="239"/>
        <item x="178"/>
        <item x="132"/>
        <item x="111"/>
        <item m="1" x="252"/>
        <item x="68"/>
        <item x="82"/>
        <item m="1" x="228"/>
        <item x="0"/>
        <item x="125"/>
        <item m="1" x="227"/>
        <item x="222"/>
        <item x="196"/>
        <item x="28"/>
        <item x="29"/>
        <item x="224"/>
        <item x="94"/>
        <item x="4"/>
        <item m="1" x="229"/>
        <item x="10"/>
        <item x="142"/>
        <item x="88"/>
        <item x="137"/>
        <item x="203"/>
        <item x="86"/>
        <item x="210"/>
        <item x="130"/>
        <item x="145"/>
        <item x="141"/>
        <item x="214"/>
        <item m="1" x="250"/>
        <item t="default"/>
      </items>
    </pivotField>
    <pivotField compact="0" outline="0" subtotalTop="0" showAll="0" includeNewItemsInFilter="1"/>
  </pivotFields>
  <rowFields count="1">
    <field x="3"/>
  </rowFields>
  <rowItems count="226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9"/>
    </i>
    <i>
      <x v="100"/>
    </i>
    <i>
      <x v="101"/>
    </i>
    <i>
      <x v="102"/>
    </i>
    <i>
      <x v="103"/>
    </i>
    <i>
      <x v="104"/>
    </i>
    <i>
      <x v="106"/>
    </i>
    <i>
      <x v="107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9"/>
    </i>
    <i>
      <x v="130"/>
    </i>
    <i>
      <x v="131"/>
    </i>
    <i>
      <x v="133"/>
    </i>
    <i>
      <x v="134"/>
    </i>
    <i>
      <x v="135"/>
    </i>
    <i>
      <x v="136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5"/>
    </i>
    <i>
      <x v="227"/>
    </i>
    <i>
      <x v="228"/>
    </i>
    <i>
      <x v="230"/>
    </i>
    <i>
      <x v="231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計數 - 作者" fld="3" subtotal="count" baseField="0" baseItem="0"/>
  </dataFields>
  <formats count="19">
    <format dxfId="18">
      <pivotArea type="all" dataOnly="0" outline="0" fieldPosition="0"/>
    </format>
    <format dxfId="17">
      <pivotArea outline="0" fieldPosition="0"/>
    </format>
    <format dxfId="16">
      <pivotArea field="3" type="button" dataOnly="0" labelOnly="1" outline="0" axis="axisRow" fieldPosition="0"/>
    </format>
    <format dxfId="15">
      <pivotArea dataOnly="0" labelOnly="1" outline="0" fieldPosition="0">
        <references count="1">
          <reference field="3" count="50">
            <x v="0"/>
            <x v="1"/>
            <x v="5"/>
            <x v="6"/>
            <x v="10"/>
            <x v="11"/>
            <x v="13"/>
            <x v="14"/>
            <x v="16"/>
            <x v="19"/>
            <x v="20"/>
            <x v="21"/>
            <x v="22"/>
            <x v="23"/>
            <x v="24"/>
            <x v="25"/>
            <x v="27"/>
            <x v="28"/>
            <x v="30"/>
            <x v="31"/>
            <x v="32"/>
            <x v="33"/>
            <x v="34"/>
            <x v="35"/>
            <x v="36"/>
            <x v="38"/>
            <x v="39"/>
            <x v="40"/>
            <x v="42"/>
            <x v="43"/>
            <x v="44"/>
            <x v="45"/>
            <x v="48"/>
            <x v="49"/>
            <x v="51"/>
            <x v="52"/>
            <x v="53"/>
            <x v="54"/>
            <x v="56"/>
            <x v="59"/>
            <x v="60"/>
            <x v="61"/>
            <x v="62"/>
            <x v="63"/>
            <x v="64"/>
            <x v="65"/>
            <x v="66"/>
            <x v="67"/>
            <x v="68"/>
            <x v="70"/>
          </reference>
        </references>
      </pivotArea>
    </format>
    <format dxfId="14">
      <pivotArea dataOnly="0" labelOnly="1" outline="0" fieldPosition="0">
        <references count="1">
          <reference field="3" count="50">
            <x v="71"/>
            <x v="72"/>
            <x v="73"/>
            <x v="74"/>
            <x v="75"/>
            <x v="77"/>
            <x v="80"/>
            <x v="81"/>
            <x v="82"/>
            <x v="83"/>
            <x v="84"/>
            <x v="85"/>
            <x v="88"/>
            <x v="89"/>
            <x v="90"/>
            <x v="92"/>
            <x v="93"/>
            <x v="95"/>
            <x v="96"/>
            <x v="97"/>
            <x v="99"/>
            <x v="100"/>
            <x v="101"/>
            <x v="102"/>
            <x v="103"/>
            <x v="104"/>
            <x v="106"/>
            <x v="107"/>
            <x v="109"/>
            <x v="110"/>
            <x v="113"/>
            <x v="114"/>
            <x v="115"/>
            <x v="116"/>
            <x v="117"/>
            <x v="118"/>
            <x v="119"/>
            <x v="121"/>
            <x v="122"/>
            <x v="123"/>
            <x v="124"/>
            <x v="127"/>
            <x v="129"/>
            <x v="130"/>
            <x v="131"/>
            <x v="133"/>
            <x v="135"/>
            <x v="136"/>
            <x v="138"/>
            <x v="139"/>
          </reference>
        </references>
      </pivotArea>
    </format>
    <format dxfId="13">
      <pivotArea dataOnly="0" labelOnly="1" outline="0" fieldPosition="0">
        <references count="1">
          <reference field="3" count="50">
            <x v="141"/>
            <x v="142"/>
            <x v="143"/>
            <x v="144"/>
            <x v="145"/>
            <x v="146"/>
            <x v="148"/>
            <x v="150"/>
            <x v="151"/>
            <x v="153"/>
            <x v="155"/>
            <x v="157"/>
            <x v="159"/>
            <x v="161"/>
            <x v="162"/>
            <x v="163"/>
            <x v="165"/>
            <x v="167"/>
            <x v="168"/>
            <x v="169"/>
            <x v="170"/>
            <x v="171"/>
            <x v="172"/>
            <x v="173"/>
            <x v="175"/>
            <x v="176"/>
            <x v="177"/>
            <x v="178"/>
            <x v="179"/>
            <x v="181"/>
            <x v="182"/>
            <x v="183"/>
            <x v="184"/>
            <x v="186"/>
            <x v="187"/>
            <x v="188"/>
            <x v="189"/>
            <x v="191"/>
            <x v="193"/>
            <x v="195"/>
            <x v="196"/>
            <x v="197"/>
            <x v="198"/>
            <x v="199"/>
            <x v="200"/>
            <x v="202"/>
            <x v="203"/>
            <x v="204"/>
            <x v="206"/>
            <x v="207"/>
          </reference>
        </references>
      </pivotArea>
    </format>
    <format dxfId="12">
      <pivotArea dataOnly="0" labelOnly="1" outline="0" fieldPosition="0">
        <references count="1">
          <reference field="3" count="33">
            <x v="208"/>
            <x v="209"/>
            <x v="210"/>
            <x v="213"/>
            <x v="215"/>
            <x v="216"/>
            <x v="218"/>
            <x v="220"/>
            <x v="221"/>
            <x v="223"/>
            <x v="224"/>
            <x v="225"/>
            <x v="227"/>
            <x v="228"/>
            <x v="230"/>
            <x v="231"/>
            <x v="233"/>
            <x v="234"/>
            <x v="235"/>
            <x v="237"/>
            <x v="238"/>
            <x v="239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</reference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0" count="0"/>
        </references>
      </pivotArea>
    </format>
    <format dxfId="9">
      <pivotArea dataOnly="0" labelOnly="1" grandCol="1" outline="0" fieldPosition="0"/>
    </format>
    <format dxfId="8">
      <pivotArea outline="0" fieldPosition="0"/>
    </format>
    <format dxfId="7">
      <pivotArea field="3" type="button" dataOnly="0" labelOnly="1" outline="0" axis="axisRow" fieldPosition="0"/>
    </format>
    <format dxfId="6">
      <pivotArea dataOnly="0" labelOnly="1" outline="0" fieldPosition="0">
        <references count="1">
          <reference field="3" count="50">
            <x v="0"/>
            <x v="1"/>
            <x v="5"/>
            <x v="6"/>
            <x v="10"/>
            <x v="11"/>
            <x v="13"/>
            <x v="14"/>
            <x v="16"/>
            <x v="19"/>
            <x v="20"/>
            <x v="21"/>
            <x v="22"/>
            <x v="23"/>
            <x v="24"/>
            <x v="25"/>
            <x v="27"/>
            <x v="28"/>
            <x v="30"/>
            <x v="31"/>
            <x v="32"/>
            <x v="33"/>
            <x v="34"/>
            <x v="35"/>
            <x v="36"/>
            <x v="38"/>
            <x v="39"/>
            <x v="40"/>
            <x v="42"/>
            <x v="43"/>
            <x v="44"/>
            <x v="45"/>
            <x v="48"/>
            <x v="49"/>
            <x v="51"/>
            <x v="52"/>
            <x v="53"/>
            <x v="54"/>
            <x v="56"/>
            <x v="59"/>
            <x v="60"/>
            <x v="61"/>
            <x v="62"/>
            <x v="63"/>
            <x v="64"/>
            <x v="65"/>
            <x v="66"/>
            <x v="67"/>
            <x v="68"/>
            <x v="70"/>
          </reference>
        </references>
      </pivotArea>
    </format>
    <format dxfId="5">
      <pivotArea dataOnly="0" labelOnly="1" outline="0" fieldPosition="0">
        <references count="1">
          <reference field="3" count="50">
            <x v="71"/>
            <x v="72"/>
            <x v="73"/>
            <x v="74"/>
            <x v="75"/>
            <x v="77"/>
            <x v="80"/>
            <x v="81"/>
            <x v="82"/>
            <x v="83"/>
            <x v="84"/>
            <x v="85"/>
            <x v="88"/>
            <x v="89"/>
            <x v="90"/>
            <x v="92"/>
            <x v="93"/>
            <x v="95"/>
            <x v="96"/>
            <x v="97"/>
            <x v="99"/>
            <x v="100"/>
            <x v="101"/>
            <x v="102"/>
            <x v="103"/>
            <x v="104"/>
            <x v="106"/>
            <x v="107"/>
            <x v="109"/>
            <x v="110"/>
            <x v="113"/>
            <x v="114"/>
            <x v="115"/>
            <x v="116"/>
            <x v="117"/>
            <x v="118"/>
            <x v="119"/>
            <x v="121"/>
            <x v="122"/>
            <x v="123"/>
            <x v="124"/>
            <x v="127"/>
            <x v="129"/>
            <x v="130"/>
            <x v="131"/>
            <x v="133"/>
            <x v="135"/>
            <x v="136"/>
            <x v="138"/>
            <x v="139"/>
          </reference>
        </references>
      </pivotArea>
    </format>
    <format dxfId="4">
      <pivotArea dataOnly="0" labelOnly="1" outline="0" fieldPosition="0">
        <references count="1">
          <reference field="3" count="50">
            <x v="141"/>
            <x v="142"/>
            <x v="143"/>
            <x v="144"/>
            <x v="145"/>
            <x v="146"/>
            <x v="148"/>
            <x v="150"/>
            <x v="151"/>
            <x v="153"/>
            <x v="155"/>
            <x v="157"/>
            <x v="159"/>
            <x v="161"/>
            <x v="162"/>
            <x v="163"/>
            <x v="165"/>
            <x v="167"/>
            <x v="168"/>
            <x v="169"/>
            <x v="170"/>
            <x v="171"/>
            <x v="172"/>
            <x v="173"/>
            <x v="175"/>
            <x v="176"/>
            <x v="177"/>
            <x v="178"/>
            <x v="179"/>
            <x v="181"/>
            <x v="182"/>
            <x v="183"/>
            <x v="184"/>
            <x v="186"/>
            <x v="187"/>
            <x v="188"/>
            <x v="189"/>
            <x v="191"/>
            <x v="193"/>
            <x v="195"/>
            <x v="196"/>
            <x v="197"/>
            <x v="198"/>
            <x v="199"/>
            <x v="200"/>
            <x v="202"/>
            <x v="203"/>
            <x v="204"/>
            <x v="206"/>
            <x v="207"/>
          </reference>
        </references>
      </pivotArea>
    </format>
    <format dxfId="3">
      <pivotArea dataOnly="0" labelOnly="1" outline="0" fieldPosition="0">
        <references count="1">
          <reference field="3" count="33">
            <x v="208"/>
            <x v="209"/>
            <x v="210"/>
            <x v="213"/>
            <x v="215"/>
            <x v="216"/>
            <x v="218"/>
            <x v="220"/>
            <x v="221"/>
            <x v="223"/>
            <x v="224"/>
            <x v="225"/>
            <x v="227"/>
            <x v="228"/>
            <x v="230"/>
            <x v="231"/>
            <x v="233"/>
            <x v="234"/>
            <x v="235"/>
            <x v="237"/>
            <x v="238"/>
            <x v="239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</reference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/>
  <cols>
    <col min="1" max="3" width="7.5" style="2" bestFit="1" customWidth="1"/>
    <col min="4" max="4" width="13.625" style="2" bestFit="1" customWidth="1"/>
    <col min="5" max="5" width="42.75" style="2" bestFit="1" customWidth="1"/>
    <col min="6" max="16384" width="9" style="2"/>
  </cols>
  <sheetData>
    <row r="1" spans="1:5">
      <c r="A1" s="2" t="s">
        <v>0</v>
      </c>
      <c r="B1" s="2" t="s">
        <v>285</v>
      </c>
      <c r="C1" s="2" t="s">
        <v>1</v>
      </c>
      <c r="D1" s="2" t="s">
        <v>4</v>
      </c>
      <c r="E1" s="2" t="s">
        <v>3</v>
      </c>
    </row>
    <row r="2" spans="1:5">
      <c r="A2" s="2">
        <v>111</v>
      </c>
      <c r="B2" s="2" t="s">
        <v>286</v>
      </c>
      <c r="C2" s="2">
        <v>1</v>
      </c>
      <c r="D2" s="2" t="s">
        <v>366</v>
      </c>
      <c r="E2" s="2" t="s">
        <v>547</v>
      </c>
    </row>
    <row r="3" spans="1:5">
      <c r="A3" s="2">
        <v>111</v>
      </c>
      <c r="B3" s="2" t="s">
        <v>284</v>
      </c>
      <c r="C3" s="2">
        <v>2</v>
      </c>
      <c r="D3" s="2" t="s">
        <v>393</v>
      </c>
      <c r="E3" s="2" t="s">
        <v>554</v>
      </c>
    </row>
    <row r="4" spans="1:5">
      <c r="A4" s="2">
        <v>111</v>
      </c>
      <c r="B4" s="2" t="s">
        <v>284</v>
      </c>
      <c r="C4" s="2">
        <v>3</v>
      </c>
      <c r="D4" s="2" t="s">
        <v>535</v>
      </c>
      <c r="E4" s="2" t="s">
        <v>557</v>
      </c>
    </row>
    <row r="5" spans="1:5">
      <c r="A5" s="2">
        <v>111</v>
      </c>
      <c r="B5" s="2" t="s">
        <v>284</v>
      </c>
      <c r="C5" s="2">
        <v>4</v>
      </c>
      <c r="D5" s="2" t="s">
        <v>536</v>
      </c>
      <c r="E5" s="2" t="s">
        <v>560</v>
      </c>
    </row>
    <row r="6" spans="1:5">
      <c r="A6" s="2">
        <v>111</v>
      </c>
      <c r="B6" s="2" t="s">
        <v>284</v>
      </c>
      <c r="C6" s="2">
        <v>5</v>
      </c>
      <c r="D6" s="2" t="s">
        <v>371</v>
      </c>
      <c r="E6" s="2" t="s">
        <v>563</v>
      </c>
    </row>
    <row r="7" spans="1:5">
      <c r="A7" s="2">
        <v>111</v>
      </c>
      <c r="B7" s="2" t="s">
        <v>284</v>
      </c>
      <c r="C7" s="2">
        <v>6</v>
      </c>
      <c r="D7" s="2" t="s">
        <v>537</v>
      </c>
      <c r="E7" s="2" t="s">
        <v>566</v>
      </c>
    </row>
    <row r="8" spans="1:5">
      <c r="A8" s="2">
        <v>111</v>
      </c>
      <c r="B8" s="2" t="s">
        <v>284</v>
      </c>
      <c r="C8" s="2">
        <v>7</v>
      </c>
      <c r="D8" s="2" t="s">
        <v>343</v>
      </c>
      <c r="E8" s="2" t="s">
        <v>569</v>
      </c>
    </row>
    <row r="9" spans="1:5">
      <c r="A9" s="2">
        <v>111</v>
      </c>
      <c r="B9" s="2" t="s">
        <v>284</v>
      </c>
      <c r="C9" s="2">
        <v>8</v>
      </c>
      <c r="D9" s="2" t="s">
        <v>538</v>
      </c>
      <c r="E9" s="2" t="s">
        <v>572</v>
      </c>
    </row>
    <row r="10" spans="1:5">
      <c r="A10" s="2">
        <v>111</v>
      </c>
      <c r="B10" s="2" t="s">
        <v>288</v>
      </c>
      <c r="C10" s="2">
        <v>1</v>
      </c>
      <c r="D10" s="2" t="s">
        <v>410</v>
      </c>
      <c r="E10" s="2" t="s">
        <v>548</v>
      </c>
    </row>
    <row r="11" spans="1:5">
      <c r="A11" s="2">
        <v>111</v>
      </c>
      <c r="B11" s="2" t="s">
        <v>287</v>
      </c>
      <c r="C11" s="2">
        <v>2</v>
      </c>
      <c r="D11" s="2" t="s">
        <v>539</v>
      </c>
      <c r="E11" s="2" t="s">
        <v>555</v>
      </c>
    </row>
    <row r="12" spans="1:5">
      <c r="A12" s="2">
        <v>111</v>
      </c>
      <c r="B12" s="2" t="s">
        <v>287</v>
      </c>
      <c r="C12" s="2">
        <v>3</v>
      </c>
      <c r="D12" s="2" t="s">
        <v>431</v>
      </c>
      <c r="E12" s="2" t="s">
        <v>558</v>
      </c>
    </row>
    <row r="13" spans="1:5">
      <c r="A13" s="2">
        <v>111</v>
      </c>
      <c r="B13" s="2" t="s">
        <v>287</v>
      </c>
      <c r="C13" s="2">
        <v>4</v>
      </c>
      <c r="D13" s="2" t="s">
        <v>540</v>
      </c>
      <c r="E13" s="2" t="s">
        <v>561</v>
      </c>
    </row>
    <row r="14" spans="1:5">
      <c r="A14" s="2">
        <v>111</v>
      </c>
      <c r="B14" s="2" t="s">
        <v>287</v>
      </c>
      <c r="C14" s="2">
        <v>5</v>
      </c>
      <c r="D14" s="2" t="s">
        <v>487</v>
      </c>
      <c r="E14" s="2" t="s">
        <v>564</v>
      </c>
    </row>
    <row r="15" spans="1:5">
      <c r="A15" s="2">
        <v>111</v>
      </c>
      <c r="B15" s="2" t="s">
        <v>287</v>
      </c>
      <c r="C15" s="2">
        <v>6</v>
      </c>
      <c r="D15" s="2" t="s">
        <v>541</v>
      </c>
      <c r="E15" s="2" t="s">
        <v>567</v>
      </c>
    </row>
    <row r="16" spans="1:5">
      <c r="A16" s="2">
        <v>111</v>
      </c>
      <c r="B16" s="2" t="s">
        <v>287</v>
      </c>
      <c r="C16" s="2">
        <v>7</v>
      </c>
      <c r="D16" s="2" t="s">
        <v>542</v>
      </c>
      <c r="E16" s="2" t="s">
        <v>570</v>
      </c>
    </row>
    <row r="17" spans="1:5">
      <c r="A17" s="2">
        <v>111</v>
      </c>
      <c r="B17" s="2" t="s">
        <v>287</v>
      </c>
      <c r="C17" s="2">
        <v>8</v>
      </c>
      <c r="D17" s="2" t="s">
        <v>543</v>
      </c>
      <c r="E17" s="2" t="s">
        <v>573</v>
      </c>
    </row>
    <row r="18" spans="1:5">
      <c r="A18" s="2">
        <v>111</v>
      </c>
      <c r="B18" s="2" t="s">
        <v>290</v>
      </c>
      <c r="C18" s="2">
        <v>1</v>
      </c>
      <c r="D18" s="2" t="s">
        <v>436</v>
      </c>
      <c r="E18" s="2" t="s">
        <v>549</v>
      </c>
    </row>
    <row r="19" spans="1:5">
      <c r="A19" s="2">
        <v>111</v>
      </c>
      <c r="B19" s="2" t="s">
        <v>289</v>
      </c>
      <c r="C19" s="2">
        <v>2</v>
      </c>
      <c r="D19" s="2" t="s">
        <v>410</v>
      </c>
      <c r="E19" s="2" t="s">
        <v>556</v>
      </c>
    </row>
    <row r="20" spans="1:5">
      <c r="A20" s="2">
        <v>111</v>
      </c>
      <c r="B20" s="2" t="s">
        <v>289</v>
      </c>
      <c r="C20" s="2">
        <v>3</v>
      </c>
      <c r="D20" s="2" t="s">
        <v>415</v>
      </c>
      <c r="E20" s="2" t="s">
        <v>559</v>
      </c>
    </row>
    <row r="21" spans="1:5">
      <c r="A21" s="2">
        <v>111</v>
      </c>
      <c r="B21" s="2" t="s">
        <v>289</v>
      </c>
      <c r="C21" s="2">
        <v>4</v>
      </c>
      <c r="D21" s="2" t="s">
        <v>492</v>
      </c>
      <c r="E21" s="2" t="s">
        <v>562</v>
      </c>
    </row>
    <row r="22" spans="1:5">
      <c r="A22" s="2">
        <v>111</v>
      </c>
      <c r="B22" s="2" t="s">
        <v>289</v>
      </c>
      <c r="C22" s="2">
        <v>5</v>
      </c>
      <c r="D22" s="2" t="s">
        <v>544</v>
      </c>
      <c r="E22" s="2" t="s">
        <v>565</v>
      </c>
    </row>
    <row r="23" spans="1:5">
      <c r="A23" s="2">
        <v>111</v>
      </c>
      <c r="B23" s="2" t="s">
        <v>289</v>
      </c>
      <c r="C23" s="2">
        <v>6</v>
      </c>
      <c r="D23" s="2" t="s">
        <v>550</v>
      </c>
      <c r="E23" s="2" t="s">
        <v>568</v>
      </c>
    </row>
    <row r="24" spans="1:5">
      <c r="A24" s="2">
        <v>111</v>
      </c>
      <c r="B24" s="2" t="s">
        <v>289</v>
      </c>
      <c r="C24" s="2">
        <v>7</v>
      </c>
      <c r="D24" s="2" t="s">
        <v>545</v>
      </c>
      <c r="E24" s="2" t="s">
        <v>571</v>
      </c>
    </row>
    <row r="25" spans="1:5">
      <c r="A25" s="2">
        <v>111</v>
      </c>
      <c r="B25" s="2" t="s">
        <v>289</v>
      </c>
      <c r="C25" s="2">
        <v>8</v>
      </c>
      <c r="D25" s="2" t="s">
        <v>551</v>
      </c>
      <c r="E25" s="2" t="s">
        <v>574</v>
      </c>
    </row>
    <row r="26" spans="1:5">
      <c r="A26" s="2">
        <v>111</v>
      </c>
      <c r="B26" s="2" t="s">
        <v>289</v>
      </c>
      <c r="C26" s="2">
        <v>9</v>
      </c>
      <c r="D26" s="2" t="s">
        <v>552</v>
      </c>
      <c r="E26" s="2" t="s">
        <v>575</v>
      </c>
    </row>
    <row r="27" spans="1:5">
      <c r="A27" s="2">
        <v>111</v>
      </c>
      <c r="B27" s="2" t="s">
        <v>289</v>
      </c>
      <c r="C27" s="2">
        <v>10</v>
      </c>
      <c r="D27" s="2" t="s">
        <v>546</v>
      </c>
      <c r="E27" s="2" t="s">
        <v>553</v>
      </c>
    </row>
    <row r="28" spans="1:5">
      <c r="A28" s="2">
        <v>110</v>
      </c>
      <c r="B28" s="2" t="s">
        <v>286</v>
      </c>
      <c r="C28" s="2">
        <v>1</v>
      </c>
      <c r="D28" s="2" t="s">
        <v>494</v>
      </c>
      <c r="E28" s="2" t="s">
        <v>495</v>
      </c>
    </row>
    <row r="29" spans="1:5">
      <c r="A29" s="2">
        <v>110</v>
      </c>
      <c r="B29" s="2" t="s">
        <v>284</v>
      </c>
      <c r="C29" s="2">
        <v>2</v>
      </c>
      <c r="D29" s="2" t="s">
        <v>415</v>
      </c>
      <c r="E29" s="2" t="s">
        <v>496</v>
      </c>
    </row>
    <row r="30" spans="1:5">
      <c r="A30" s="2">
        <v>110</v>
      </c>
      <c r="B30" s="2" t="s">
        <v>284</v>
      </c>
      <c r="C30" s="2">
        <v>3</v>
      </c>
      <c r="D30" s="2" t="s">
        <v>497</v>
      </c>
      <c r="E30" s="2" t="s">
        <v>498</v>
      </c>
    </row>
    <row r="31" spans="1:5">
      <c r="A31" s="2">
        <v>110</v>
      </c>
      <c r="B31" s="2" t="s">
        <v>284</v>
      </c>
      <c r="C31" s="2">
        <v>4</v>
      </c>
      <c r="D31" s="2" t="s">
        <v>499</v>
      </c>
      <c r="E31" s="2" t="s">
        <v>500</v>
      </c>
    </row>
    <row r="32" spans="1:5">
      <c r="A32" s="2">
        <v>110</v>
      </c>
      <c r="B32" s="2" t="s">
        <v>284</v>
      </c>
      <c r="C32" s="2">
        <v>5</v>
      </c>
      <c r="D32" s="2" t="s">
        <v>344</v>
      </c>
      <c r="E32" s="2" t="s">
        <v>501</v>
      </c>
    </row>
    <row r="33" spans="1:5">
      <c r="A33" s="2">
        <v>110</v>
      </c>
      <c r="B33" s="2" t="s">
        <v>284</v>
      </c>
      <c r="C33" s="2">
        <v>6</v>
      </c>
      <c r="D33" s="2" t="s">
        <v>502</v>
      </c>
      <c r="E33" s="2" t="s">
        <v>503</v>
      </c>
    </row>
    <row r="34" spans="1:5">
      <c r="A34" s="2">
        <v>110</v>
      </c>
      <c r="B34" s="2" t="s">
        <v>284</v>
      </c>
      <c r="C34" s="2">
        <v>7</v>
      </c>
      <c r="D34" s="2" t="s">
        <v>504</v>
      </c>
      <c r="E34" s="2" t="s">
        <v>505</v>
      </c>
    </row>
    <row r="35" spans="1:5">
      <c r="A35" s="2">
        <v>110</v>
      </c>
      <c r="B35" s="2" t="s">
        <v>284</v>
      </c>
      <c r="C35" s="2">
        <v>8</v>
      </c>
      <c r="D35" s="2" t="s">
        <v>371</v>
      </c>
      <c r="E35" s="2" t="s">
        <v>506</v>
      </c>
    </row>
    <row r="36" spans="1:5">
      <c r="A36" s="2">
        <v>110</v>
      </c>
      <c r="B36" s="2" t="s">
        <v>288</v>
      </c>
      <c r="C36" s="2">
        <v>1</v>
      </c>
      <c r="D36" s="2" t="s">
        <v>507</v>
      </c>
      <c r="E36" s="2" t="s">
        <v>508</v>
      </c>
    </row>
    <row r="37" spans="1:5">
      <c r="A37" s="2">
        <v>110</v>
      </c>
      <c r="B37" s="2" t="s">
        <v>287</v>
      </c>
      <c r="C37" s="2">
        <v>2</v>
      </c>
      <c r="D37" s="2" t="s">
        <v>509</v>
      </c>
      <c r="E37" s="2" t="s">
        <v>510</v>
      </c>
    </row>
    <row r="38" spans="1:5">
      <c r="A38" s="2">
        <v>110</v>
      </c>
      <c r="B38" s="2" t="s">
        <v>287</v>
      </c>
      <c r="C38" s="2">
        <v>3</v>
      </c>
      <c r="D38" s="2" t="s">
        <v>439</v>
      </c>
      <c r="E38" s="2" t="s">
        <v>511</v>
      </c>
    </row>
    <row r="39" spans="1:5">
      <c r="A39" s="2">
        <v>110</v>
      </c>
      <c r="B39" s="2" t="s">
        <v>287</v>
      </c>
      <c r="C39" s="2">
        <v>4</v>
      </c>
      <c r="D39" s="2" t="s">
        <v>512</v>
      </c>
      <c r="E39" s="2" t="s">
        <v>513</v>
      </c>
    </row>
    <row r="40" spans="1:5">
      <c r="A40" s="2">
        <v>110</v>
      </c>
      <c r="B40" s="2" t="s">
        <v>287</v>
      </c>
      <c r="C40" s="2">
        <v>5</v>
      </c>
      <c r="D40" s="2" t="s">
        <v>485</v>
      </c>
      <c r="E40" s="2" t="s">
        <v>514</v>
      </c>
    </row>
    <row r="41" spans="1:5">
      <c r="A41" s="2">
        <v>110</v>
      </c>
      <c r="B41" s="2" t="s">
        <v>287</v>
      </c>
      <c r="C41" s="2">
        <v>6</v>
      </c>
      <c r="D41" s="2" t="s">
        <v>534</v>
      </c>
      <c r="E41" s="2" t="s">
        <v>516</v>
      </c>
    </row>
    <row r="42" spans="1:5">
      <c r="A42" s="2">
        <v>110</v>
      </c>
      <c r="B42" s="2" t="s">
        <v>287</v>
      </c>
      <c r="C42" s="2">
        <v>7</v>
      </c>
      <c r="D42" s="2" t="s">
        <v>371</v>
      </c>
      <c r="E42" s="2" t="s">
        <v>517</v>
      </c>
    </row>
    <row r="43" spans="1:5">
      <c r="A43" s="2">
        <v>110</v>
      </c>
      <c r="B43" s="2" t="s">
        <v>287</v>
      </c>
      <c r="C43" s="2">
        <v>8</v>
      </c>
      <c r="D43" s="2" t="s">
        <v>349</v>
      </c>
      <c r="E43" s="2" t="s">
        <v>518</v>
      </c>
    </row>
    <row r="44" spans="1:5">
      <c r="A44" s="2">
        <v>110</v>
      </c>
      <c r="B44" s="2" t="s">
        <v>290</v>
      </c>
      <c r="C44" s="2">
        <v>1</v>
      </c>
      <c r="D44" s="2" t="s">
        <v>519</v>
      </c>
      <c r="E44" s="2" t="s">
        <v>520</v>
      </c>
    </row>
    <row r="45" spans="1:5">
      <c r="A45" s="2">
        <v>110</v>
      </c>
      <c r="B45" s="2" t="s">
        <v>289</v>
      </c>
      <c r="C45" s="2">
        <v>2</v>
      </c>
      <c r="D45" s="2" t="s">
        <v>521</v>
      </c>
      <c r="E45" s="2" t="s">
        <v>522</v>
      </c>
    </row>
    <row r="46" spans="1:5">
      <c r="A46" s="2">
        <v>110</v>
      </c>
      <c r="B46" s="2" t="s">
        <v>289</v>
      </c>
      <c r="C46" s="2">
        <v>3</v>
      </c>
      <c r="D46" s="2" t="s">
        <v>436</v>
      </c>
      <c r="E46" s="2" t="s">
        <v>523</v>
      </c>
    </row>
    <row r="47" spans="1:5">
      <c r="A47" s="2">
        <v>110</v>
      </c>
      <c r="B47" s="2" t="s">
        <v>289</v>
      </c>
      <c r="C47" s="2">
        <v>4</v>
      </c>
      <c r="D47" s="2" t="s">
        <v>412</v>
      </c>
      <c r="E47" s="2" t="s">
        <v>524</v>
      </c>
    </row>
    <row r="48" spans="1:5">
      <c r="A48" s="2">
        <v>110</v>
      </c>
      <c r="B48" s="2" t="s">
        <v>289</v>
      </c>
      <c r="C48" s="2">
        <v>5</v>
      </c>
      <c r="D48" s="2" t="s">
        <v>340</v>
      </c>
      <c r="E48" s="2" t="s">
        <v>525</v>
      </c>
    </row>
    <row r="49" spans="1:5">
      <c r="A49" s="2">
        <v>110</v>
      </c>
      <c r="B49" s="2" t="s">
        <v>289</v>
      </c>
      <c r="C49" s="2">
        <v>6</v>
      </c>
      <c r="D49" s="2" t="s">
        <v>526</v>
      </c>
      <c r="E49" s="2" t="s">
        <v>527</v>
      </c>
    </row>
    <row r="50" spans="1:5">
      <c r="A50" s="2">
        <v>110</v>
      </c>
      <c r="B50" s="2" t="s">
        <v>289</v>
      </c>
      <c r="C50" s="2">
        <v>7</v>
      </c>
      <c r="D50" s="2" t="s">
        <v>528</v>
      </c>
      <c r="E50" s="2" t="s">
        <v>529</v>
      </c>
    </row>
    <row r="51" spans="1:5">
      <c r="A51" s="2">
        <v>110</v>
      </c>
      <c r="B51" s="2" t="s">
        <v>289</v>
      </c>
      <c r="C51" s="2">
        <v>8</v>
      </c>
      <c r="D51" s="2" t="s">
        <v>328</v>
      </c>
      <c r="E51" s="2" t="s">
        <v>530</v>
      </c>
    </row>
    <row r="52" spans="1:5">
      <c r="A52" s="2">
        <v>110</v>
      </c>
      <c r="B52" s="2" t="s">
        <v>289</v>
      </c>
      <c r="C52" s="2">
        <v>9</v>
      </c>
      <c r="D52" s="2" t="s">
        <v>437</v>
      </c>
      <c r="E52" s="2" t="s">
        <v>531</v>
      </c>
    </row>
    <row r="53" spans="1:5">
      <c r="A53" s="2">
        <v>110</v>
      </c>
      <c r="B53" s="2" t="s">
        <v>289</v>
      </c>
      <c r="C53" s="2">
        <v>10</v>
      </c>
      <c r="D53" s="2" t="s">
        <v>532</v>
      </c>
      <c r="E53" s="2" t="s">
        <v>533</v>
      </c>
    </row>
    <row r="54" spans="1:5">
      <c r="A54" s="2">
        <v>110</v>
      </c>
      <c r="B54" s="2" t="s">
        <v>617</v>
      </c>
      <c r="C54" s="2">
        <v>1</v>
      </c>
      <c r="D54" s="2" t="s">
        <v>576</v>
      </c>
      <c r="E54" s="2" t="s">
        <v>589</v>
      </c>
    </row>
    <row r="55" spans="1:5">
      <c r="A55" s="2">
        <v>110</v>
      </c>
      <c r="B55" s="2" t="s">
        <v>617</v>
      </c>
      <c r="C55" s="2">
        <v>2</v>
      </c>
      <c r="D55" s="2" t="s">
        <v>491</v>
      </c>
      <c r="E55" s="2" t="s">
        <v>590</v>
      </c>
    </row>
    <row r="56" spans="1:5">
      <c r="A56" s="2">
        <v>110</v>
      </c>
      <c r="B56" s="2" t="s">
        <v>617</v>
      </c>
      <c r="C56" s="2">
        <v>3</v>
      </c>
      <c r="D56" s="2" t="s">
        <v>577</v>
      </c>
      <c r="E56" s="2" t="s">
        <v>591</v>
      </c>
    </row>
    <row r="57" spans="1:5">
      <c r="A57" s="2">
        <v>110</v>
      </c>
      <c r="B57" s="2" t="s">
        <v>617</v>
      </c>
      <c r="C57" s="2">
        <v>4</v>
      </c>
      <c r="D57" s="2" t="s">
        <v>578</v>
      </c>
      <c r="E57" s="2" t="s">
        <v>592</v>
      </c>
    </row>
    <row r="58" spans="1:5">
      <c r="A58" s="2">
        <v>110</v>
      </c>
      <c r="B58" s="2" t="s">
        <v>617</v>
      </c>
      <c r="C58" s="2">
        <v>5</v>
      </c>
      <c r="D58" s="2" t="s">
        <v>492</v>
      </c>
      <c r="E58" s="2" t="s">
        <v>593</v>
      </c>
    </row>
    <row r="59" spans="1:5">
      <c r="A59" s="2">
        <v>110</v>
      </c>
      <c r="B59" s="2" t="s">
        <v>617</v>
      </c>
      <c r="C59" s="2">
        <v>6</v>
      </c>
      <c r="D59" s="2" t="s">
        <v>308</v>
      </c>
      <c r="E59" s="2" t="s">
        <v>594</v>
      </c>
    </row>
    <row r="60" spans="1:5">
      <c r="A60" s="2">
        <v>110</v>
      </c>
      <c r="B60" s="2" t="s">
        <v>617</v>
      </c>
      <c r="C60" s="2">
        <v>7</v>
      </c>
      <c r="D60" s="2" t="s">
        <v>579</v>
      </c>
      <c r="E60" s="2" t="s">
        <v>595</v>
      </c>
    </row>
    <row r="61" spans="1:5">
      <c r="A61" s="2">
        <v>110</v>
      </c>
      <c r="B61" s="2" t="s">
        <v>617</v>
      </c>
      <c r="C61" s="2">
        <v>8</v>
      </c>
      <c r="D61" s="2" t="s">
        <v>313</v>
      </c>
      <c r="E61" s="2" t="s">
        <v>596</v>
      </c>
    </row>
    <row r="62" spans="1:5">
      <c r="A62" s="2">
        <v>110</v>
      </c>
      <c r="B62" s="2" t="s">
        <v>617</v>
      </c>
      <c r="C62" s="2">
        <v>9</v>
      </c>
      <c r="D62" s="2" t="s">
        <v>580</v>
      </c>
      <c r="E62" s="2" t="s">
        <v>597</v>
      </c>
    </row>
    <row r="63" spans="1:5">
      <c r="A63" s="2">
        <v>110</v>
      </c>
      <c r="B63" s="2" t="s">
        <v>617</v>
      </c>
      <c r="C63" s="2">
        <v>10</v>
      </c>
      <c r="D63" s="2" t="s">
        <v>581</v>
      </c>
      <c r="E63" s="2" t="s">
        <v>598</v>
      </c>
    </row>
    <row r="64" spans="1:5">
      <c r="A64" s="2">
        <v>110</v>
      </c>
      <c r="B64" s="2" t="s">
        <v>617</v>
      </c>
      <c r="C64" s="2">
        <v>11</v>
      </c>
      <c r="D64" s="2" t="s">
        <v>350</v>
      </c>
      <c r="E64" s="2" t="s">
        <v>599</v>
      </c>
    </row>
    <row r="65" spans="1:5">
      <c r="A65" s="2">
        <v>110</v>
      </c>
      <c r="B65" s="2" t="s">
        <v>617</v>
      </c>
      <c r="C65" s="2">
        <v>12</v>
      </c>
      <c r="D65" s="2" t="s">
        <v>582</v>
      </c>
      <c r="E65" s="2" t="s">
        <v>600</v>
      </c>
    </row>
    <row r="66" spans="1:5">
      <c r="A66" s="2">
        <v>110</v>
      </c>
      <c r="B66" s="2" t="s">
        <v>617</v>
      </c>
      <c r="C66" s="2">
        <v>13</v>
      </c>
      <c r="D66" s="2" t="s">
        <v>583</v>
      </c>
      <c r="E66" s="2" t="s">
        <v>601</v>
      </c>
    </row>
    <row r="67" spans="1:5">
      <c r="A67" s="2">
        <v>110</v>
      </c>
      <c r="B67" s="2" t="s">
        <v>617</v>
      </c>
      <c r="C67" s="2">
        <v>14</v>
      </c>
      <c r="D67" s="2" t="s">
        <v>335</v>
      </c>
      <c r="E67" s="2" t="s">
        <v>602</v>
      </c>
    </row>
    <row r="68" spans="1:5">
      <c r="A68" s="2">
        <v>110</v>
      </c>
      <c r="B68" s="2" t="s">
        <v>617</v>
      </c>
      <c r="C68" s="2">
        <v>15</v>
      </c>
      <c r="D68" s="2" t="s">
        <v>584</v>
      </c>
      <c r="E68" s="2" t="s">
        <v>603</v>
      </c>
    </row>
    <row r="69" spans="1:5">
      <c r="A69" s="2">
        <v>110</v>
      </c>
      <c r="B69" s="2" t="s">
        <v>617</v>
      </c>
      <c r="C69" s="2">
        <v>16</v>
      </c>
      <c r="D69" s="2" t="s">
        <v>540</v>
      </c>
      <c r="E69" s="2" t="s">
        <v>604</v>
      </c>
    </row>
    <row r="70" spans="1:5">
      <c r="A70" s="2">
        <v>110</v>
      </c>
      <c r="B70" s="2" t="s">
        <v>617</v>
      </c>
      <c r="C70" s="2">
        <v>17</v>
      </c>
      <c r="D70" s="2" t="s">
        <v>367</v>
      </c>
      <c r="E70" s="2" t="s">
        <v>605</v>
      </c>
    </row>
    <row r="71" spans="1:5">
      <c r="A71" s="2">
        <v>110</v>
      </c>
      <c r="B71" s="2" t="s">
        <v>617</v>
      </c>
      <c r="C71" s="2">
        <v>18</v>
      </c>
      <c r="D71" s="2" t="s">
        <v>585</v>
      </c>
      <c r="E71" s="2" t="s">
        <v>606</v>
      </c>
    </row>
    <row r="72" spans="1:5">
      <c r="A72" s="2">
        <v>110</v>
      </c>
      <c r="B72" s="2" t="s">
        <v>617</v>
      </c>
      <c r="C72" s="2">
        <v>19</v>
      </c>
      <c r="D72" s="2" t="s">
        <v>586</v>
      </c>
      <c r="E72" s="2" t="s">
        <v>607</v>
      </c>
    </row>
    <row r="73" spans="1:5">
      <c r="A73" s="2">
        <v>110</v>
      </c>
      <c r="B73" s="2" t="s">
        <v>617</v>
      </c>
      <c r="C73" s="2">
        <v>20</v>
      </c>
      <c r="D73" s="2" t="s">
        <v>472</v>
      </c>
      <c r="E73" s="2" t="s">
        <v>608</v>
      </c>
    </row>
    <row r="74" spans="1:5">
      <c r="A74" s="2">
        <v>110</v>
      </c>
      <c r="B74" s="2" t="s">
        <v>617</v>
      </c>
      <c r="C74" s="2">
        <v>21</v>
      </c>
      <c r="D74" s="2" t="s">
        <v>348</v>
      </c>
      <c r="E74" s="2" t="s">
        <v>609</v>
      </c>
    </row>
    <row r="75" spans="1:5">
      <c r="A75" s="2">
        <v>110</v>
      </c>
      <c r="B75" s="2" t="s">
        <v>617</v>
      </c>
      <c r="C75" s="2">
        <v>22</v>
      </c>
      <c r="D75" s="2" t="s">
        <v>321</v>
      </c>
      <c r="E75" s="2" t="s">
        <v>610</v>
      </c>
    </row>
    <row r="76" spans="1:5">
      <c r="A76" s="2">
        <v>110</v>
      </c>
      <c r="B76" s="2" t="s">
        <v>617</v>
      </c>
      <c r="C76" s="2">
        <v>23</v>
      </c>
      <c r="D76" s="2" t="s">
        <v>317</v>
      </c>
      <c r="E76" s="2" t="s">
        <v>611</v>
      </c>
    </row>
    <row r="77" spans="1:5">
      <c r="A77" s="2">
        <v>110</v>
      </c>
      <c r="B77" s="2" t="s">
        <v>617</v>
      </c>
      <c r="C77" s="2">
        <v>24</v>
      </c>
      <c r="D77" s="2" t="s">
        <v>364</v>
      </c>
      <c r="E77" s="2" t="s">
        <v>612</v>
      </c>
    </row>
    <row r="78" spans="1:5">
      <c r="A78" s="2">
        <v>110</v>
      </c>
      <c r="B78" s="2" t="s">
        <v>617</v>
      </c>
      <c r="C78" s="2">
        <v>25</v>
      </c>
      <c r="D78" s="2" t="s">
        <v>410</v>
      </c>
      <c r="E78" s="2" t="s">
        <v>613</v>
      </c>
    </row>
    <row r="79" spans="1:5">
      <c r="A79" s="2">
        <v>110</v>
      </c>
      <c r="B79" s="2" t="s">
        <v>617</v>
      </c>
      <c r="C79" s="2">
        <v>26</v>
      </c>
      <c r="D79" s="2" t="s">
        <v>333</v>
      </c>
      <c r="E79" s="2" t="s">
        <v>614</v>
      </c>
    </row>
    <row r="80" spans="1:5">
      <c r="A80" s="2">
        <v>110</v>
      </c>
      <c r="B80" s="2" t="s">
        <v>617</v>
      </c>
      <c r="C80" s="2">
        <v>27</v>
      </c>
      <c r="D80" s="2" t="s">
        <v>587</v>
      </c>
      <c r="E80" s="2" t="s">
        <v>615</v>
      </c>
    </row>
    <row r="81" spans="1:5">
      <c r="A81" s="2">
        <v>110</v>
      </c>
      <c r="B81" s="2" t="s">
        <v>617</v>
      </c>
      <c r="C81" s="2">
        <v>28</v>
      </c>
      <c r="D81" s="2" t="s">
        <v>588</v>
      </c>
      <c r="E81" s="2" t="s">
        <v>616</v>
      </c>
    </row>
    <row r="82" spans="1:5">
      <c r="A82" s="2">
        <v>109</v>
      </c>
      <c r="B82" s="2" t="s">
        <v>286</v>
      </c>
      <c r="C82" s="2">
        <v>1</v>
      </c>
      <c r="D82" s="2" t="s">
        <v>422</v>
      </c>
      <c r="E82" s="2" t="s">
        <v>234</v>
      </c>
    </row>
    <row r="83" spans="1:5">
      <c r="A83" s="2">
        <v>109</v>
      </c>
      <c r="B83" s="2" t="s">
        <v>284</v>
      </c>
      <c r="C83" s="2">
        <v>2</v>
      </c>
      <c r="D83" s="2" t="s">
        <v>433</v>
      </c>
      <c r="E83" s="2" t="s">
        <v>235</v>
      </c>
    </row>
    <row r="84" spans="1:5">
      <c r="A84" s="2">
        <v>109</v>
      </c>
      <c r="B84" s="2" t="s">
        <v>284</v>
      </c>
      <c r="C84" s="2">
        <v>3</v>
      </c>
      <c r="D84" s="2" t="s">
        <v>344</v>
      </c>
      <c r="E84" s="2" t="s">
        <v>236</v>
      </c>
    </row>
    <row r="85" spans="1:5">
      <c r="A85" s="2">
        <v>109</v>
      </c>
      <c r="B85" s="2" t="s">
        <v>284</v>
      </c>
      <c r="C85" s="2">
        <v>4</v>
      </c>
      <c r="D85" s="2" t="s">
        <v>471</v>
      </c>
      <c r="E85" s="2" t="s">
        <v>237</v>
      </c>
    </row>
    <row r="86" spans="1:5">
      <c r="A86" s="2">
        <v>109</v>
      </c>
      <c r="B86" s="2" t="s">
        <v>284</v>
      </c>
      <c r="C86" s="2">
        <v>5</v>
      </c>
      <c r="D86" s="2" t="s">
        <v>492</v>
      </c>
      <c r="E86" s="2" t="s">
        <v>238</v>
      </c>
    </row>
    <row r="87" spans="1:5">
      <c r="A87" s="2">
        <v>109</v>
      </c>
      <c r="B87" s="2" t="s">
        <v>284</v>
      </c>
      <c r="C87" s="2">
        <v>6</v>
      </c>
      <c r="D87" s="2" t="s">
        <v>380</v>
      </c>
      <c r="E87" s="2" t="s">
        <v>239</v>
      </c>
    </row>
    <row r="88" spans="1:5">
      <c r="A88" s="2">
        <v>109</v>
      </c>
      <c r="B88" s="2" t="s">
        <v>284</v>
      </c>
      <c r="C88" s="2">
        <v>7</v>
      </c>
      <c r="D88" s="2" t="s">
        <v>362</v>
      </c>
      <c r="E88" s="2" t="s">
        <v>240</v>
      </c>
    </row>
    <row r="89" spans="1:5">
      <c r="A89" s="2">
        <v>109</v>
      </c>
      <c r="B89" s="2" t="s">
        <v>284</v>
      </c>
      <c r="C89" s="2">
        <v>8</v>
      </c>
      <c r="D89" s="2" t="s">
        <v>309</v>
      </c>
      <c r="E89" s="2" t="s">
        <v>241</v>
      </c>
    </row>
    <row r="90" spans="1:5">
      <c r="A90" s="2">
        <v>109</v>
      </c>
      <c r="B90" s="2" t="s">
        <v>288</v>
      </c>
      <c r="C90" s="2">
        <v>1</v>
      </c>
      <c r="D90" s="2" t="s">
        <v>368</v>
      </c>
      <c r="E90" s="2" t="s">
        <v>242</v>
      </c>
    </row>
    <row r="91" spans="1:5">
      <c r="A91" s="2">
        <v>109</v>
      </c>
      <c r="B91" s="2" t="s">
        <v>287</v>
      </c>
      <c r="C91" s="2">
        <v>2</v>
      </c>
      <c r="D91" s="2" t="s">
        <v>441</v>
      </c>
      <c r="E91" s="2" t="s">
        <v>243</v>
      </c>
    </row>
    <row r="92" spans="1:5">
      <c r="A92" s="2">
        <v>109</v>
      </c>
      <c r="B92" s="2" t="s">
        <v>287</v>
      </c>
      <c r="C92" s="2">
        <v>3</v>
      </c>
      <c r="D92" s="2" t="s">
        <v>312</v>
      </c>
      <c r="E92" s="2" t="s">
        <v>244</v>
      </c>
    </row>
    <row r="93" spans="1:5">
      <c r="A93" s="2">
        <v>109</v>
      </c>
      <c r="B93" s="2" t="s">
        <v>287</v>
      </c>
      <c r="C93" s="2">
        <v>4</v>
      </c>
      <c r="D93" s="2" t="s">
        <v>376</v>
      </c>
      <c r="E93" s="2" t="s">
        <v>245</v>
      </c>
    </row>
    <row r="94" spans="1:5">
      <c r="A94" s="2">
        <v>109</v>
      </c>
      <c r="B94" s="2" t="s">
        <v>287</v>
      </c>
      <c r="C94" s="2">
        <v>5</v>
      </c>
      <c r="D94" s="2" t="s">
        <v>382</v>
      </c>
      <c r="E94" s="2" t="s">
        <v>246</v>
      </c>
    </row>
    <row r="95" spans="1:5">
      <c r="A95" s="2">
        <v>109</v>
      </c>
      <c r="B95" s="2" t="s">
        <v>287</v>
      </c>
      <c r="C95" s="2">
        <v>6</v>
      </c>
      <c r="D95" s="2" t="s">
        <v>431</v>
      </c>
      <c r="E95" s="2" t="s">
        <v>247</v>
      </c>
    </row>
    <row r="96" spans="1:5">
      <c r="A96" s="2">
        <v>109</v>
      </c>
      <c r="B96" s="2" t="s">
        <v>287</v>
      </c>
      <c r="C96" s="2">
        <v>7</v>
      </c>
      <c r="D96" s="2" t="s">
        <v>313</v>
      </c>
      <c r="E96" s="2" t="s">
        <v>248</v>
      </c>
    </row>
    <row r="97" spans="1:5">
      <c r="A97" s="2">
        <v>109</v>
      </c>
      <c r="B97" s="2" t="s">
        <v>287</v>
      </c>
      <c r="C97" s="2">
        <v>8</v>
      </c>
      <c r="D97" s="2" t="s">
        <v>311</v>
      </c>
      <c r="E97" s="2" t="s">
        <v>249</v>
      </c>
    </row>
    <row r="98" spans="1:5">
      <c r="A98" s="2">
        <v>109</v>
      </c>
      <c r="B98" s="2" t="s">
        <v>290</v>
      </c>
      <c r="C98" s="2">
        <v>1</v>
      </c>
      <c r="D98" s="2" t="s">
        <v>314</v>
      </c>
      <c r="E98" s="2" t="s">
        <v>250</v>
      </c>
    </row>
    <row r="99" spans="1:5">
      <c r="A99" s="2">
        <v>109</v>
      </c>
      <c r="B99" s="2" t="s">
        <v>289</v>
      </c>
      <c r="C99" s="2">
        <v>2</v>
      </c>
      <c r="D99" s="2" t="s">
        <v>315</v>
      </c>
      <c r="E99" s="2" t="s">
        <v>251</v>
      </c>
    </row>
    <row r="100" spans="1:5">
      <c r="A100" s="2">
        <v>109</v>
      </c>
      <c r="B100" s="2" t="s">
        <v>289</v>
      </c>
      <c r="C100" s="2">
        <v>3</v>
      </c>
      <c r="D100" s="2" t="s">
        <v>484</v>
      </c>
      <c r="E100" s="2" t="s">
        <v>252</v>
      </c>
    </row>
    <row r="101" spans="1:5">
      <c r="A101" s="2">
        <v>109</v>
      </c>
      <c r="B101" s="2" t="s">
        <v>289</v>
      </c>
      <c r="C101" s="2">
        <v>4</v>
      </c>
      <c r="D101" s="2" t="s">
        <v>316</v>
      </c>
      <c r="E101" s="2" t="s">
        <v>253</v>
      </c>
    </row>
    <row r="102" spans="1:5">
      <c r="A102" s="2">
        <v>109</v>
      </c>
      <c r="B102" s="2" t="s">
        <v>289</v>
      </c>
      <c r="C102" s="2">
        <v>5</v>
      </c>
      <c r="D102" s="2" t="s">
        <v>439</v>
      </c>
      <c r="E102" s="2" t="s">
        <v>254</v>
      </c>
    </row>
    <row r="103" spans="1:5">
      <c r="A103" s="2">
        <v>109</v>
      </c>
      <c r="B103" s="2" t="s">
        <v>289</v>
      </c>
      <c r="C103" s="2">
        <v>6</v>
      </c>
      <c r="D103" s="2" t="s">
        <v>436</v>
      </c>
      <c r="E103" s="2" t="s">
        <v>255</v>
      </c>
    </row>
    <row r="104" spans="1:5">
      <c r="A104" s="2">
        <v>109</v>
      </c>
      <c r="B104" s="2" t="s">
        <v>289</v>
      </c>
      <c r="C104" s="2">
        <v>7</v>
      </c>
      <c r="D104" s="2" t="s">
        <v>317</v>
      </c>
      <c r="E104" s="2" t="s">
        <v>256</v>
      </c>
    </row>
    <row r="105" spans="1:5">
      <c r="A105" s="2">
        <v>109</v>
      </c>
      <c r="B105" s="2" t="s">
        <v>289</v>
      </c>
      <c r="C105" s="2">
        <v>8</v>
      </c>
      <c r="D105" s="2" t="s">
        <v>318</v>
      </c>
      <c r="E105" s="2" t="s">
        <v>257</v>
      </c>
    </row>
    <row r="106" spans="1:5">
      <c r="A106" s="2">
        <v>109</v>
      </c>
      <c r="B106" s="2" t="s">
        <v>289</v>
      </c>
      <c r="C106" s="2">
        <v>9</v>
      </c>
      <c r="D106" s="2" t="s">
        <v>427</v>
      </c>
      <c r="E106" s="2" t="s">
        <v>258</v>
      </c>
    </row>
    <row r="107" spans="1:5">
      <c r="A107" s="2">
        <v>109</v>
      </c>
      <c r="B107" s="2" t="s">
        <v>289</v>
      </c>
      <c r="C107" s="2">
        <v>10</v>
      </c>
      <c r="D107" s="2" t="s">
        <v>383</v>
      </c>
      <c r="E107" s="2" t="s">
        <v>259</v>
      </c>
    </row>
    <row r="108" spans="1:5">
      <c r="A108" s="2">
        <v>109</v>
      </c>
      <c r="B108" s="2" t="s">
        <v>294</v>
      </c>
      <c r="C108" s="2">
        <v>1</v>
      </c>
      <c r="D108" s="2" t="s">
        <v>351</v>
      </c>
      <c r="E108" s="2" t="s">
        <v>260</v>
      </c>
    </row>
    <row r="109" spans="1:5">
      <c r="A109" s="2">
        <v>109</v>
      </c>
      <c r="B109" s="2" t="s">
        <v>293</v>
      </c>
      <c r="C109" s="2">
        <v>2</v>
      </c>
      <c r="D109" s="2" t="s">
        <v>319</v>
      </c>
      <c r="E109" s="2" t="s">
        <v>261</v>
      </c>
    </row>
    <row r="110" spans="1:5">
      <c r="A110" s="2">
        <v>109</v>
      </c>
      <c r="B110" s="2" t="s">
        <v>293</v>
      </c>
      <c r="C110" s="2">
        <v>3</v>
      </c>
      <c r="D110" s="2" t="s">
        <v>469</v>
      </c>
      <c r="E110" s="2" t="s">
        <v>262</v>
      </c>
    </row>
    <row r="111" spans="1:5">
      <c r="A111" s="2">
        <v>109</v>
      </c>
      <c r="B111" s="2" t="s">
        <v>293</v>
      </c>
      <c r="C111" s="2">
        <v>4</v>
      </c>
      <c r="D111" s="2" t="s">
        <v>474</v>
      </c>
      <c r="E111" s="2" t="s">
        <v>263</v>
      </c>
    </row>
    <row r="112" spans="1:5">
      <c r="A112" s="2">
        <v>109</v>
      </c>
      <c r="B112" s="2" t="s">
        <v>293</v>
      </c>
      <c r="C112" s="2">
        <v>5</v>
      </c>
      <c r="D112" s="2" t="s">
        <v>359</v>
      </c>
      <c r="E112" s="2" t="s">
        <v>264</v>
      </c>
    </row>
    <row r="113" spans="1:5">
      <c r="A113" s="2">
        <v>109</v>
      </c>
      <c r="B113" s="2" t="s">
        <v>293</v>
      </c>
      <c r="C113" s="2">
        <v>6</v>
      </c>
      <c r="D113" s="2" t="s">
        <v>320</v>
      </c>
      <c r="E113" s="2" t="s">
        <v>265</v>
      </c>
    </row>
    <row r="114" spans="1:5">
      <c r="A114" s="2">
        <v>109</v>
      </c>
      <c r="B114" s="2" t="s">
        <v>293</v>
      </c>
      <c r="C114" s="2">
        <v>7</v>
      </c>
      <c r="D114" s="2" t="s">
        <v>305</v>
      </c>
      <c r="E114" s="2" t="s">
        <v>266</v>
      </c>
    </row>
    <row r="115" spans="1:5">
      <c r="A115" s="2">
        <v>109</v>
      </c>
      <c r="B115" s="2" t="s">
        <v>293</v>
      </c>
      <c r="C115" s="2">
        <v>8</v>
      </c>
      <c r="D115" s="2" t="s">
        <v>301</v>
      </c>
      <c r="E115" s="2" t="s">
        <v>267</v>
      </c>
    </row>
    <row r="116" spans="1:5">
      <c r="A116" s="2">
        <v>109</v>
      </c>
      <c r="B116" s="2" t="s">
        <v>293</v>
      </c>
      <c r="C116" s="2">
        <v>9</v>
      </c>
      <c r="D116" s="2" t="s">
        <v>406</v>
      </c>
      <c r="E116" s="2" t="s">
        <v>268</v>
      </c>
    </row>
    <row r="117" spans="1:5">
      <c r="A117" s="2">
        <v>109</v>
      </c>
      <c r="B117" s="2" t="s">
        <v>293</v>
      </c>
      <c r="C117" s="2">
        <v>10</v>
      </c>
      <c r="D117" s="2" t="s">
        <v>347</v>
      </c>
      <c r="E117" s="2" t="s">
        <v>269</v>
      </c>
    </row>
    <row r="118" spans="1:5">
      <c r="A118" s="2">
        <v>109</v>
      </c>
      <c r="B118" s="2" t="s">
        <v>293</v>
      </c>
      <c r="C118" s="2">
        <v>11</v>
      </c>
      <c r="D118" s="2" t="s">
        <v>322</v>
      </c>
      <c r="E118" s="2" t="s">
        <v>270</v>
      </c>
    </row>
    <row r="119" spans="1:5">
      <c r="A119" s="2">
        <v>109</v>
      </c>
      <c r="B119" s="2" t="s">
        <v>293</v>
      </c>
      <c r="C119" s="2">
        <v>12</v>
      </c>
      <c r="D119" s="2" t="s">
        <v>412</v>
      </c>
      <c r="E119" s="2" t="s">
        <v>271</v>
      </c>
    </row>
    <row r="120" spans="1:5">
      <c r="A120" s="2">
        <v>109</v>
      </c>
      <c r="B120" s="2" t="s">
        <v>296</v>
      </c>
      <c r="C120" s="2">
        <v>1</v>
      </c>
      <c r="D120" s="2" t="s">
        <v>468</v>
      </c>
      <c r="E120" s="2" t="s">
        <v>272</v>
      </c>
    </row>
    <row r="121" spans="1:5">
      <c r="A121" s="2">
        <v>109</v>
      </c>
      <c r="B121" s="2" t="s">
        <v>295</v>
      </c>
      <c r="C121" s="2">
        <v>2</v>
      </c>
      <c r="D121" s="2" t="s">
        <v>404</v>
      </c>
      <c r="E121" s="2" t="s">
        <v>273</v>
      </c>
    </row>
    <row r="122" spans="1:5">
      <c r="A122" s="2">
        <v>109</v>
      </c>
      <c r="B122" s="2" t="s">
        <v>295</v>
      </c>
      <c r="C122" s="2">
        <v>3</v>
      </c>
      <c r="D122" s="2" t="s">
        <v>335</v>
      </c>
      <c r="E122" s="2" t="s">
        <v>274</v>
      </c>
    </row>
    <row r="123" spans="1:5">
      <c r="A123" s="2">
        <v>109</v>
      </c>
      <c r="B123" s="2" t="s">
        <v>295</v>
      </c>
      <c r="C123" s="2">
        <v>4</v>
      </c>
      <c r="D123" s="2" t="s">
        <v>323</v>
      </c>
      <c r="E123" s="2" t="s">
        <v>275</v>
      </c>
    </row>
    <row r="124" spans="1:5">
      <c r="A124" s="2">
        <v>109</v>
      </c>
      <c r="B124" s="2" t="s">
        <v>295</v>
      </c>
      <c r="C124" s="2">
        <v>5</v>
      </c>
      <c r="D124" s="2" t="s">
        <v>324</v>
      </c>
      <c r="E124" s="2" t="s">
        <v>276</v>
      </c>
    </row>
    <row r="125" spans="1:5">
      <c r="A125" s="2">
        <v>109</v>
      </c>
      <c r="B125" s="2" t="s">
        <v>295</v>
      </c>
      <c r="C125" s="2">
        <v>6</v>
      </c>
      <c r="D125" s="2" t="s">
        <v>325</v>
      </c>
      <c r="E125" s="2" t="s">
        <v>277</v>
      </c>
    </row>
    <row r="126" spans="1:5">
      <c r="A126" s="2">
        <v>109</v>
      </c>
      <c r="B126" s="2" t="s">
        <v>295</v>
      </c>
      <c r="C126" s="2">
        <v>7</v>
      </c>
      <c r="D126" s="2" t="s">
        <v>387</v>
      </c>
      <c r="E126" s="2" t="s">
        <v>278</v>
      </c>
    </row>
    <row r="127" spans="1:5">
      <c r="A127" s="2">
        <v>109</v>
      </c>
      <c r="B127" s="2" t="s">
        <v>295</v>
      </c>
      <c r="C127" s="2">
        <v>8</v>
      </c>
      <c r="D127" s="2" t="s">
        <v>326</v>
      </c>
      <c r="E127" s="2" t="s">
        <v>279</v>
      </c>
    </row>
    <row r="128" spans="1:5">
      <c r="A128" s="2">
        <v>109</v>
      </c>
      <c r="B128" s="2" t="s">
        <v>295</v>
      </c>
      <c r="C128" s="2">
        <v>9</v>
      </c>
      <c r="D128" s="2" t="s">
        <v>350</v>
      </c>
      <c r="E128" s="2" t="s">
        <v>280</v>
      </c>
    </row>
    <row r="129" spans="1:5">
      <c r="A129" s="2">
        <v>109</v>
      </c>
      <c r="B129" s="2" t="s">
        <v>295</v>
      </c>
      <c r="C129" s="2">
        <v>10</v>
      </c>
      <c r="D129" s="2" t="s">
        <v>445</v>
      </c>
      <c r="E129" s="2" t="s">
        <v>281</v>
      </c>
    </row>
    <row r="130" spans="1:5">
      <c r="A130" s="2">
        <v>109</v>
      </c>
      <c r="B130" s="2" t="s">
        <v>295</v>
      </c>
      <c r="C130" s="2">
        <v>11</v>
      </c>
      <c r="D130" s="2" t="s">
        <v>327</v>
      </c>
      <c r="E130" s="2" t="s">
        <v>282</v>
      </c>
    </row>
    <row r="131" spans="1:5">
      <c r="A131" s="2">
        <v>109</v>
      </c>
      <c r="B131" s="2" t="s">
        <v>295</v>
      </c>
      <c r="C131" s="2">
        <v>12</v>
      </c>
      <c r="D131" s="2" t="s">
        <v>378</v>
      </c>
      <c r="E131" s="2" t="s">
        <v>283</v>
      </c>
    </row>
    <row r="132" spans="1:5">
      <c r="A132" s="2">
        <v>108</v>
      </c>
      <c r="B132" s="2" t="s">
        <v>286</v>
      </c>
      <c r="C132" s="2">
        <v>1</v>
      </c>
      <c r="D132" s="2" t="s">
        <v>484</v>
      </c>
      <c r="E132" s="2" t="s">
        <v>184</v>
      </c>
    </row>
    <row r="133" spans="1:5">
      <c r="A133" s="2">
        <v>108</v>
      </c>
      <c r="B133" s="2" t="s">
        <v>284</v>
      </c>
      <c r="C133" s="2">
        <v>2</v>
      </c>
      <c r="D133" s="2" t="s">
        <v>358</v>
      </c>
      <c r="E133" s="2" t="s">
        <v>185</v>
      </c>
    </row>
    <row r="134" spans="1:5">
      <c r="A134" s="2">
        <v>108</v>
      </c>
      <c r="B134" s="2" t="s">
        <v>284</v>
      </c>
      <c r="C134" s="2">
        <v>3</v>
      </c>
      <c r="D134" s="2" t="s">
        <v>359</v>
      </c>
      <c r="E134" s="2" t="s">
        <v>186</v>
      </c>
    </row>
    <row r="135" spans="1:5">
      <c r="A135" s="2">
        <v>108</v>
      </c>
      <c r="B135" s="2" t="s">
        <v>284</v>
      </c>
      <c r="C135" s="2">
        <v>4</v>
      </c>
      <c r="D135" s="2" t="s">
        <v>485</v>
      </c>
      <c r="E135" s="2" t="s">
        <v>187</v>
      </c>
    </row>
    <row r="136" spans="1:5">
      <c r="A136" s="2">
        <v>108</v>
      </c>
      <c r="B136" s="2" t="s">
        <v>284</v>
      </c>
      <c r="C136" s="2">
        <v>5</v>
      </c>
      <c r="D136" s="2" t="s">
        <v>441</v>
      </c>
      <c r="E136" s="2" t="s">
        <v>188</v>
      </c>
    </row>
    <row r="137" spans="1:5">
      <c r="A137" s="2">
        <v>108</v>
      </c>
      <c r="B137" s="2" t="s">
        <v>284</v>
      </c>
      <c r="C137" s="2">
        <v>6</v>
      </c>
      <c r="D137" s="2" t="s">
        <v>486</v>
      </c>
      <c r="E137" s="2" t="s">
        <v>189</v>
      </c>
    </row>
    <row r="138" spans="1:5">
      <c r="A138" s="2">
        <v>108</v>
      </c>
      <c r="B138" s="2" t="s">
        <v>284</v>
      </c>
      <c r="C138" s="2">
        <v>7</v>
      </c>
      <c r="D138" s="2" t="s">
        <v>360</v>
      </c>
      <c r="E138" s="2" t="s">
        <v>190</v>
      </c>
    </row>
    <row r="139" spans="1:5">
      <c r="A139" s="2">
        <v>108</v>
      </c>
      <c r="B139" s="2" t="s">
        <v>284</v>
      </c>
      <c r="C139" s="2">
        <v>8</v>
      </c>
      <c r="D139" s="2" t="s">
        <v>361</v>
      </c>
      <c r="E139" s="2" t="s">
        <v>191</v>
      </c>
    </row>
    <row r="140" spans="1:5">
      <c r="A140" s="2">
        <v>108</v>
      </c>
      <c r="B140" s="2" t="s">
        <v>288</v>
      </c>
      <c r="C140" s="2">
        <v>1</v>
      </c>
      <c r="D140" s="2" t="s">
        <v>362</v>
      </c>
      <c r="E140" s="2" t="s">
        <v>192</v>
      </c>
    </row>
    <row r="141" spans="1:5">
      <c r="A141" s="2">
        <v>108</v>
      </c>
      <c r="B141" s="2" t="s">
        <v>287</v>
      </c>
      <c r="C141" s="2">
        <v>2</v>
      </c>
      <c r="D141" s="2" t="s">
        <v>363</v>
      </c>
      <c r="E141" s="2" t="s">
        <v>193</v>
      </c>
    </row>
    <row r="142" spans="1:5">
      <c r="A142" s="2">
        <v>108</v>
      </c>
      <c r="B142" s="2" t="s">
        <v>287</v>
      </c>
      <c r="C142" s="2">
        <v>3</v>
      </c>
      <c r="D142" s="2" t="s">
        <v>303</v>
      </c>
      <c r="E142" s="2" t="s">
        <v>194</v>
      </c>
    </row>
    <row r="143" spans="1:5">
      <c r="A143" s="2">
        <v>108</v>
      </c>
      <c r="B143" s="2" t="s">
        <v>287</v>
      </c>
      <c r="C143" s="2">
        <v>4</v>
      </c>
      <c r="D143" s="2" t="s">
        <v>299</v>
      </c>
      <c r="E143" s="2" t="s">
        <v>195</v>
      </c>
    </row>
    <row r="144" spans="1:5">
      <c r="A144" s="2">
        <v>108</v>
      </c>
      <c r="B144" s="2" t="s">
        <v>287</v>
      </c>
      <c r="C144" s="2">
        <v>5</v>
      </c>
      <c r="D144" s="2" t="s">
        <v>364</v>
      </c>
      <c r="E144" s="2" t="s">
        <v>196</v>
      </c>
    </row>
    <row r="145" spans="1:5">
      <c r="A145" s="2">
        <v>108</v>
      </c>
      <c r="B145" s="2" t="s">
        <v>287</v>
      </c>
      <c r="C145" s="2">
        <v>6</v>
      </c>
      <c r="D145" s="2" t="s">
        <v>365</v>
      </c>
      <c r="E145" s="2" t="s">
        <v>197</v>
      </c>
    </row>
    <row r="146" spans="1:5">
      <c r="A146" s="2">
        <v>108</v>
      </c>
      <c r="B146" s="2" t="s">
        <v>287</v>
      </c>
      <c r="C146" s="2">
        <v>7</v>
      </c>
      <c r="D146" s="2" t="s">
        <v>353</v>
      </c>
      <c r="E146" s="2" t="s">
        <v>198</v>
      </c>
    </row>
    <row r="147" spans="1:5">
      <c r="A147" s="2">
        <v>108</v>
      </c>
      <c r="B147" s="2" t="s">
        <v>287</v>
      </c>
      <c r="C147" s="2">
        <v>8</v>
      </c>
      <c r="D147" s="2" t="s">
        <v>310</v>
      </c>
      <c r="E147" s="2" t="s">
        <v>199</v>
      </c>
    </row>
    <row r="148" spans="1:5">
      <c r="A148" s="2">
        <v>108</v>
      </c>
      <c r="B148" s="2" t="s">
        <v>290</v>
      </c>
      <c r="C148" s="2">
        <v>1</v>
      </c>
      <c r="D148" s="2" t="s">
        <v>366</v>
      </c>
      <c r="E148" s="2" t="s">
        <v>200</v>
      </c>
    </row>
    <row r="149" spans="1:5">
      <c r="A149" s="2">
        <v>108</v>
      </c>
      <c r="B149" s="2" t="s">
        <v>289</v>
      </c>
      <c r="C149" s="2">
        <v>2</v>
      </c>
      <c r="D149" s="2" t="s">
        <v>436</v>
      </c>
      <c r="E149" s="2" t="s">
        <v>201</v>
      </c>
    </row>
    <row r="150" spans="1:5">
      <c r="A150" s="2">
        <v>108</v>
      </c>
      <c r="B150" s="2" t="s">
        <v>289</v>
      </c>
      <c r="C150" s="2">
        <v>3</v>
      </c>
      <c r="D150" s="2" t="s">
        <v>367</v>
      </c>
      <c r="E150" s="2" t="s">
        <v>202</v>
      </c>
    </row>
    <row r="151" spans="1:5">
      <c r="A151" s="2">
        <v>108</v>
      </c>
      <c r="B151" s="2" t="s">
        <v>289</v>
      </c>
      <c r="C151" s="2">
        <v>4</v>
      </c>
      <c r="D151" s="2" t="s">
        <v>437</v>
      </c>
      <c r="E151" s="2" t="s">
        <v>203</v>
      </c>
    </row>
    <row r="152" spans="1:5">
      <c r="A152" s="2">
        <v>108</v>
      </c>
      <c r="B152" s="2" t="s">
        <v>289</v>
      </c>
      <c r="C152" s="2">
        <v>5</v>
      </c>
      <c r="D152" s="2" t="s">
        <v>328</v>
      </c>
      <c r="E152" s="2" t="s">
        <v>204</v>
      </c>
    </row>
    <row r="153" spans="1:5">
      <c r="A153" s="2">
        <v>108</v>
      </c>
      <c r="B153" s="2" t="s">
        <v>289</v>
      </c>
      <c r="C153" s="2">
        <v>6</v>
      </c>
      <c r="D153" s="2" t="s">
        <v>329</v>
      </c>
      <c r="E153" s="2" t="s">
        <v>205</v>
      </c>
    </row>
    <row r="154" spans="1:5">
      <c r="A154" s="2">
        <v>108</v>
      </c>
      <c r="B154" s="2" t="s">
        <v>289</v>
      </c>
      <c r="C154" s="2">
        <v>7</v>
      </c>
      <c r="D154" s="2" t="s">
        <v>487</v>
      </c>
      <c r="E154" s="2" t="s">
        <v>206</v>
      </c>
    </row>
    <row r="155" spans="1:5">
      <c r="A155" s="2">
        <v>108</v>
      </c>
      <c r="B155" s="2" t="s">
        <v>289</v>
      </c>
      <c r="C155" s="2">
        <v>8</v>
      </c>
      <c r="D155" s="2" t="s">
        <v>446</v>
      </c>
      <c r="E155" s="2" t="s">
        <v>207</v>
      </c>
    </row>
    <row r="156" spans="1:5">
      <c r="A156" s="2">
        <v>108</v>
      </c>
      <c r="B156" s="2" t="s">
        <v>289</v>
      </c>
      <c r="C156" s="2">
        <v>9</v>
      </c>
      <c r="D156" s="2" t="s">
        <v>330</v>
      </c>
      <c r="E156" s="2" t="s">
        <v>208</v>
      </c>
    </row>
    <row r="157" spans="1:5">
      <c r="A157" s="2">
        <v>108</v>
      </c>
      <c r="B157" s="2" t="s">
        <v>289</v>
      </c>
      <c r="C157" s="2">
        <v>10</v>
      </c>
      <c r="D157" s="2" t="s">
        <v>488</v>
      </c>
      <c r="E157" s="2" t="s">
        <v>209</v>
      </c>
    </row>
    <row r="158" spans="1:5">
      <c r="A158" s="2">
        <v>108</v>
      </c>
      <c r="B158" s="2" t="s">
        <v>294</v>
      </c>
      <c r="C158" s="2">
        <v>1</v>
      </c>
      <c r="D158" s="2" t="s">
        <v>331</v>
      </c>
      <c r="E158" s="2" t="s">
        <v>210</v>
      </c>
    </row>
    <row r="159" spans="1:5">
      <c r="A159" s="2">
        <v>108</v>
      </c>
      <c r="B159" s="2" t="s">
        <v>293</v>
      </c>
      <c r="C159" s="2">
        <v>2</v>
      </c>
      <c r="D159" s="2" t="s">
        <v>489</v>
      </c>
      <c r="E159" s="2" t="s">
        <v>211</v>
      </c>
    </row>
    <row r="160" spans="1:5">
      <c r="A160" s="2">
        <v>108</v>
      </c>
      <c r="B160" s="2" t="s">
        <v>293</v>
      </c>
      <c r="C160" s="2">
        <v>3</v>
      </c>
      <c r="D160" s="2" t="s">
        <v>490</v>
      </c>
      <c r="E160" s="2" t="s">
        <v>212</v>
      </c>
    </row>
    <row r="161" spans="1:5">
      <c r="A161" s="2">
        <v>108</v>
      </c>
      <c r="B161" s="2" t="s">
        <v>293</v>
      </c>
      <c r="C161" s="2">
        <v>4</v>
      </c>
      <c r="D161" s="2" t="s">
        <v>404</v>
      </c>
      <c r="E161" s="2" t="s">
        <v>213</v>
      </c>
    </row>
    <row r="162" spans="1:5">
      <c r="A162" s="2">
        <v>108</v>
      </c>
      <c r="B162" s="2" t="s">
        <v>293</v>
      </c>
      <c r="C162" s="2">
        <v>5</v>
      </c>
      <c r="D162" s="2" t="s">
        <v>332</v>
      </c>
      <c r="E162" s="2" t="s">
        <v>214</v>
      </c>
    </row>
    <row r="163" spans="1:5">
      <c r="A163" s="2">
        <v>108</v>
      </c>
      <c r="B163" s="2" t="s">
        <v>293</v>
      </c>
      <c r="C163" s="2">
        <v>6</v>
      </c>
      <c r="D163" s="2" t="s">
        <v>333</v>
      </c>
      <c r="E163" s="2" t="s">
        <v>215</v>
      </c>
    </row>
    <row r="164" spans="1:5">
      <c r="A164" s="2">
        <v>108</v>
      </c>
      <c r="B164" s="2" t="s">
        <v>293</v>
      </c>
      <c r="C164" s="2">
        <v>7</v>
      </c>
      <c r="D164" s="2" t="s">
        <v>334</v>
      </c>
      <c r="E164" s="2" t="s">
        <v>216</v>
      </c>
    </row>
    <row r="165" spans="1:5">
      <c r="A165" s="2">
        <v>108</v>
      </c>
      <c r="B165" s="2" t="s">
        <v>293</v>
      </c>
      <c r="C165" s="2">
        <v>8</v>
      </c>
      <c r="D165" s="2" t="s">
        <v>463</v>
      </c>
      <c r="E165" s="2" t="s">
        <v>217</v>
      </c>
    </row>
    <row r="166" spans="1:5">
      <c r="A166" s="2">
        <v>108</v>
      </c>
      <c r="B166" s="2" t="s">
        <v>293</v>
      </c>
      <c r="C166" s="2">
        <v>9</v>
      </c>
      <c r="D166" s="2" t="s">
        <v>305</v>
      </c>
      <c r="E166" s="2" t="s">
        <v>218</v>
      </c>
    </row>
    <row r="167" spans="1:5">
      <c r="A167" s="2">
        <v>108</v>
      </c>
      <c r="B167" s="2" t="s">
        <v>293</v>
      </c>
      <c r="C167" s="2">
        <v>10</v>
      </c>
      <c r="D167" s="2" t="s">
        <v>444</v>
      </c>
      <c r="E167" s="2" t="s">
        <v>219</v>
      </c>
    </row>
    <row r="168" spans="1:5">
      <c r="A168" s="2">
        <v>108</v>
      </c>
      <c r="B168" s="2" t="s">
        <v>293</v>
      </c>
      <c r="C168" s="2">
        <v>11</v>
      </c>
      <c r="D168" s="2" t="s">
        <v>335</v>
      </c>
      <c r="E168" s="2" t="s">
        <v>220</v>
      </c>
    </row>
    <row r="169" spans="1:5">
      <c r="A169" s="2">
        <v>108</v>
      </c>
      <c r="B169" s="2" t="s">
        <v>293</v>
      </c>
      <c r="C169" s="2">
        <v>12</v>
      </c>
      <c r="D169" s="2" t="s">
        <v>410</v>
      </c>
      <c r="E169" s="2" t="s">
        <v>221</v>
      </c>
    </row>
    <row r="170" spans="1:5">
      <c r="A170" s="2">
        <v>108</v>
      </c>
      <c r="B170" s="2" t="s">
        <v>296</v>
      </c>
      <c r="C170" s="2">
        <v>1</v>
      </c>
      <c r="D170" s="2" t="s">
        <v>468</v>
      </c>
      <c r="E170" s="2" t="s">
        <v>222</v>
      </c>
    </row>
    <row r="171" spans="1:5">
      <c r="A171" s="2">
        <v>108</v>
      </c>
      <c r="B171" s="2" t="s">
        <v>295</v>
      </c>
      <c r="C171" s="2">
        <v>2</v>
      </c>
      <c r="D171" s="2" t="s">
        <v>336</v>
      </c>
      <c r="E171" s="2" t="s">
        <v>223</v>
      </c>
    </row>
    <row r="172" spans="1:5">
      <c r="A172" s="2">
        <v>108</v>
      </c>
      <c r="B172" s="2" t="s">
        <v>295</v>
      </c>
      <c r="C172" s="2">
        <v>3</v>
      </c>
      <c r="D172" s="2" t="s">
        <v>433</v>
      </c>
      <c r="E172" s="2" t="s">
        <v>224</v>
      </c>
    </row>
    <row r="173" spans="1:5">
      <c r="A173" s="2">
        <v>108</v>
      </c>
      <c r="B173" s="2" t="s">
        <v>295</v>
      </c>
      <c r="C173" s="2">
        <v>4</v>
      </c>
      <c r="D173" s="2" t="s">
        <v>337</v>
      </c>
      <c r="E173" s="2" t="s">
        <v>225</v>
      </c>
    </row>
    <row r="174" spans="1:5">
      <c r="A174" s="2">
        <v>108</v>
      </c>
      <c r="B174" s="2" t="s">
        <v>295</v>
      </c>
      <c r="C174" s="2">
        <v>5</v>
      </c>
      <c r="D174" s="2" t="s">
        <v>338</v>
      </c>
      <c r="E174" s="2" t="s">
        <v>226</v>
      </c>
    </row>
    <row r="175" spans="1:5">
      <c r="A175" s="2">
        <v>108</v>
      </c>
      <c r="B175" s="2" t="s">
        <v>295</v>
      </c>
      <c r="C175" s="2">
        <v>6</v>
      </c>
      <c r="D175" s="2" t="s">
        <v>491</v>
      </c>
      <c r="E175" s="2" t="s">
        <v>227</v>
      </c>
    </row>
    <row r="176" spans="1:5">
      <c r="A176" s="2">
        <v>108</v>
      </c>
      <c r="B176" s="2" t="s">
        <v>295</v>
      </c>
      <c r="C176" s="2">
        <v>7</v>
      </c>
      <c r="D176" s="2" t="s">
        <v>300</v>
      </c>
      <c r="E176" s="2" t="s">
        <v>228</v>
      </c>
    </row>
    <row r="177" spans="1:5">
      <c r="A177" s="2">
        <v>108</v>
      </c>
      <c r="B177" s="2" t="s">
        <v>295</v>
      </c>
      <c r="C177" s="2">
        <v>8</v>
      </c>
      <c r="D177" s="2" t="s">
        <v>339</v>
      </c>
      <c r="E177" s="2" t="s">
        <v>229</v>
      </c>
    </row>
    <row r="178" spans="1:5">
      <c r="A178" s="2">
        <v>108</v>
      </c>
      <c r="B178" s="2" t="s">
        <v>295</v>
      </c>
      <c r="C178" s="2">
        <v>9</v>
      </c>
      <c r="D178" s="2" t="s">
        <v>340</v>
      </c>
      <c r="E178" s="2" t="s">
        <v>230</v>
      </c>
    </row>
    <row r="179" spans="1:5">
      <c r="A179" s="2">
        <v>108</v>
      </c>
      <c r="B179" s="2" t="s">
        <v>295</v>
      </c>
      <c r="C179" s="2">
        <v>10</v>
      </c>
      <c r="D179" s="2" t="s">
        <v>341</v>
      </c>
      <c r="E179" s="2" t="s">
        <v>231</v>
      </c>
    </row>
    <row r="180" spans="1:5">
      <c r="A180" s="2">
        <v>108</v>
      </c>
      <c r="B180" s="2" t="s">
        <v>295</v>
      </c>
      <c r="C180" s="2">
        <v>11</v>
      </c>
      <c r="D180" s="2" t="s">
        <v>342</v>
      </c>
      <c r="E180" s="2" t="s">
        <v>232</v>
      </c>
    </row>
    <row r="181" spans="1:5">
      <c r="A181" s="2">
        <v>108</v>
      </c>
      <c r="B181" s="2" t="s">
        <v>295</v>
      </c>
      <c r="C181" s="2">
        <v>12</v>
      </c>
      <c r="D181" s="2" t="s">
        <v>343</v>
      </c>
      <c r="E181" s="2" t="s">
        <v>233</v>
      </c>
    </row>
    <row r="182" spans="1:5">
      <c r="A182" s="2">
        <v>107</v>
      </c>
      <c r="B182" s="2" t="s">
        <v>286</v>
      </c>
      <c r="C182" s="2">
        <v>1</v>
      </c>
      <c r="D182" s="2" t="s">
        <v>368</v>
      </c>
      <c r="E182" s="2" t="s">
        <v>124</v>
      </c>
    </row>
    <row r="183" spans="1:5">
      <c r="A183" s="2">
        <v>107</v>
      </c>
      <c r="B183" s="2" t="s">
        <v>284</v>
      </c>
      <c r="C183" s="2">
        <v>2</v>
      </c>
      <c r="D183" s="2" t="s">
        <v>369</v>
      </c>
      <c r="E183" s="2" t="s">
        <v>125</v>
      </c>
    </row>
    <row r="184" spans="1:5">
      <c r="A184" s="2">
        <v>107</v>
      </c>
      <c r="B184" s="2" t="s">
        <v>284</v>
      </c>
      <c r="C184" s="2">
        <v>3</v>
      </c>
      <c r="D184" s="2" t="s">
        <v>441</v>
      </c>
      <c r="E184" s="2" t="s">
        <v>126</v>
      </c>
    </row>
    <row r="185" spans="1:5">
      <c r="A185" s="2">
        <v>107</v>
      </c>
      <c r="B185" s="2" t="s">
        <v>284</v>
      </c>
      <c r="C185" s="2">
        <v>4</v>
      </c>
      <c r="D185" s="2" t="s">
        <v>370</v>
      </c>
      <c r="E185" s="2" t="s">
        <v>127</v>
      </c>
    </row>
    <row r="186" spans="1:5">
      <c r="A186" s="2">
        <v>107</v>
      </c>
      <c r="B186" s="2" t="s">
        <v>284</v>
      </c>
      <c r="C186" s="2">
        <v>5</v>
      </c>
      <c r="D186" s="2" t="s">
        <v>298</v>
      </c>
      <c r="E186" s="2" t="s">
        <v>128</v>
      </c>
    </row>
    <row r="187" spans="1:5">
      <c r="A187" s="2">
        <v>107</v>
      </c>
      <c r="B187" s="2" t="s">
        <v>284</v>
      </c>
      <c r="C187" s="2">
        <v>6</v>
      </c>
      <c r="D187" s="2" t="s">
        <v>372</v>
      </c>
      <c r="E187" s="2" t="s">
        <v>129</v>
      </c>
    </row>
    <row r="188" spans="1:5">
      <c r="A188" s="2">
        <v>107</v>
      </c>
      <c r="B188" s="2" t="s">
        <v>284</v>
      </c>
      <c r="C188" s="2">
        <v>7</v>
      </c>
      <c r="D188" s="2" t="s">
        <v>373</v>
      </c>
      <c r="E188" s="2" t="s">
        <v>130</v>
      </c>
    </row>
    <row r="189" spans="1:5">
      <c r="A189" s="2">
        <v>107</v>
      </c>
      <c r="B189" s="2" t="s">
        <v>284</v>
      </c>
      <c r="C189" s="2">
        <v>8</v>
      </c>
      <c r="D189" s="2" t="s">
        <v>374</v>
      </c>
      <c r="E189" s="2" t="s">
        <v>131</v>
      </c>
    </row>
    <row r="190" spans="1:5">
      <c r="A190" s="2">
        <v>107</v>
      </c>
      <c r="B190" s="2" t="s">
        <v>288</v>
      </c>
      <c r="C190" s="2">
        <v>1</v>
      </c>
      <c r="D190" s="2" t="s">
        <v>375</v>
      </c>
      <c r="E190" s="2" t="s">
        <v>132</v>
      </c>
    </row>
    <row r="191" spans="1:5">
      <c r="A191" s="2">
        <v>107</v>
      </c>
      <c r="B191" s="2" t="s">
        <v>287</v>
      </c>
      <c r="C191" s="2">
        <v>2</v>
      </c>
      <c r="D191" s="2" t="s">
        <v>444</v>
      </c>
      <c r="E191" s="2" t="s">
        <v>133</v>
      </c>
    </row>
    <row r="192" spans="1:5">
      <c r="A192" s="2">
        <v>107</v>
      </c>
      <c r="B192" s="2" t="s">
        <v>287</v>
      </c>
      <c r="C192" s="2">
        <v>3</v>
      </c>
      <c r="D192" s="2" t="s">
        <v>439</v>
      </c>
      <c r="E192" s="2" t="s">
        <v>134</v>
      </c>
    </row>
    <row r="193" spans="1:5">
      <c r="A193" s="2">
        <v>107</v>
      </c>
      <c r="B193" s="2" t="s">
        <v>287</v>
      </c>
      <c r="C193" s="2">
        <v>4</v>
      </c>
      <c r="D193" s="2" t="s">
        <v>445</v>
      </c>
      <c r="E193" s="2" t="s">
        <v>135</v>
      </c>
    </row>
    <row r="194" spans="1:5">
      <c r="A194" s="2">
        <v>107</v>
      </c>
      <c r="B194" s="2" t="s">
        <v>287</v>
      </c>
      <c r="C194" s="2">
        <v>5</v>
      </c>
      <c r="D194" s="2" t="s">
        <v>376</v>
      </c>
      <c r="E194" s="2" t="s">
        <v>136</v>
      </c>
    </row>
    <row r="195" spans="1:5">
      <c r="A195" s="2">
        <v>107</v>
      </c>
      <c r="B195" s="2" t="s">
        <v>287</v>
      </c>
      <c r="C195" s="2">
        <v>6</v>
      </c>
      <c r="D195" s="2" t="s">
        <v>377</v>
      </c>
      <c r="E195" s="2" t="s">
        <v>137</v>
      </c>
    </row>
    <row r="196" spans="1:5">
      <c r="A196" s="2">
        <v>107</v>
      </c>
      <c r="B196" s="2" t="s">
        <v>287</v>
      </c>
      <c r="C196" s="2">
        <v>7</v>
      </c>
      <c r="D196" s="2" t="s">
        <v>401</v>
      </c>
      <c r="E196" s="2" t="s">
        <v>138</v>
      </c>
    </row>
    <row r="197" spans="1:5">
      <c r="A197" s="2">
        <v>107</v>
      </c>
      <c r="B197" s="2" t="s">
        <v>287</v>
      </c>
      <c r="C197" s="2">
        <v>8</v>
      </c>
      <c r="D197" s="2" t="s">
        <v>378</v>
      </c>
      <c r="E197" s="2" t="s">
        <v>139</v>
      </c>
    </row>
    <row r="198" spans="1:5">
      <c r="A198" s="2">
        <v>107</v>
      </c>
      <c r="B198" s="2" t="s">
        <v>290</v>
      </c>
      <c r="C198" s="2">
        <v>1</v>
      </c>
      <c r="D198" s="2" t="s">
        <v>398</v>
      </c>
      <c r="E198" s="2" t="s">
        <v>140</v>
      </c>
    </row>
    <row r="199" spans="1:5">
      <c r="A199" s="2">
        <v>107</v>
      </c>
      <c r="B199" s="2" t="s">
        <v>289</v>
      </c>
      <c r="C199" s="2">
        <v>2</v>
      </c>
      <c r="D199" s="2" t="s">
        <v>379</v>
      </c>
      <c r="E199" s="2" t="s">
        <v>141</v>
      </c>
    </row>
    <row r="200" spans="1:5">
      <c r="A200" s="2">
        <v>107</v>
      </c>
      <c r="B200" s="2" t="s">
        <v>289</v>
      </c>
      <c r="C200" s="2">
        <v>3</v>
      </c>
      <c r="D200" s="2" t="s">
        <v>380</v>
      </c>
      <c r="E200" s="2" t="s">
        <v>142</v>
      </c>
    </row>
    <row r="201" spans="1:5">
      <c r="A201" s="2">
        <v>107</v>
      </c>
      <c r="B201" s="2" t="s">
        <v>289</v>
      </c>
      <c r="C201" s="2">
        <v>4</v>
      </c>
      <c r="D201" s="2" t="s">
        <v>618</v>
      </c>
      <c r="E201" s="2" t="s">
        <v>143</v>
      </c>
    </row>
    <row r="202" spans="1:5">
      <c r="A202" s="2">
        <v>107</v>
      </c>
      <c r="B202" s="2" t="s">
        <v>289</v>
      </c>
      <c r="C202" s="2">
        <v>5</v>
      </c>
      <c r="D202" s="2" t="s">
        <v>382</v>
      </c>
      <c r="E202" s="2" t="s">
        <v>144</v>
      </c>
    </row>
    <row r="203" spans="1:5">
      <c r="A203" s="2">
        <v>107</v>
      </c>
      <c r="B203" s="2" t="s">
        <v>289</v>
      </c>
      <c r="C203" s="2">
        <v>6</v>
      </c>
      <c r="D203" s="2" t="s">
        <v>383</v>
      </c>
      <c r="E203" s="2" t="s">
        <v>145</v>
      </c>
    </row>
    <row r="204" spans="1:5">
      <c r="A204" s="2">
        <v>107</v>
      </c>
      <c r="B204" s="2" t="s">
        <v>289</v>
      </c>
      <c r="C204" s="2">
        <v>7</v>
      </c>
      <c r="D204" s="2" t="s">
        <v>384</v>
      </c>
      <c r="E204" s="2" t="s">
        <v>146</v>
      </c>
    </row>
    <row r="205" spans="1:5">
      <c r="A205" s="2">
        <v>107</v>
      </c>
      <c r="B205" s="2" t="s">
        <v>289</v>
      </c>
      <c r="C205" s="2">
        <v>8</v>
      </c>
      <c r="D205" s="2" t="s">
        <v>385</v>
      </c>
      <c r="E205" s="2" t="s">
        <v>147</v>
      </c>
    </row>
    <row r="206" spans="1:5">
      <c r="A206" s="2">
        <v>107</v>
      </c>
      <c r="B206" s="2" t="s">
        <v>289</v>
      </c>
      <c r="C206" s="2">
        <v>9</v>
      </c>
      <c r="D206" s="2" t="s">
        <v>416</v>
      </c>
      <c r="E206" s="2" t="s">
        <v>148</v>
      </c>
    </row>
    <row r="207" spans="1:5">
      <c r="A207" s="2">
        <v>107</v>
      </c>
      <c r="B207" s="2" t="s">
        <v>289</v>
      </c>
      <c r="C207" s="2">
        <v>10</v>
      </c>
      <c r="D207" s="2" t="s">
        <v>386</v>
      </c>
      <c r="E207" s="2" t="s">
        <v>149</v>
      </c>
    </row>
    <row r="208" spans="1:5">
      <c r="A208" s="2">
        <v>107</v>
      </c>
      <c r="B208" s="2" t="s">
        <v>292</v>
      </c>
      <c r="C208" s="2">
        <v>1</v>
      </c>
      <c r="D208" s="2" t="s">
        <v>387</v>
      </c>
      <c r="E208" s="2" t="s">
        <v>150</v>
      </c>
    </row>
    <row r="209" spans="1:5">
      <c r="A209" s="2">
        <v>107</v>
      </c>
      <c r="B209" s="2" t="s">
        <v>291</v>
      </c>
      <c r="C209" s="2">
        <v>2</v>
      </c>
      <c r="D209" s="2" t="s">
        <v>481</v>
      </c>
      <c r="E209" s="2" t="s">
        <v>151</v>
      </c>
    </row>
    <row r="210" spans="1:5">
      <c r="A210" s="2">
        <v>107</v>
      </c>
      <c r="B210" s="2" t="s">
        <v>291</v>
      </c>
      <c r="C210" s="2">
        <v>3</v>
      </c>
      <c r="D210" s="2" t="s">
        <v>388</v>
      </c>
      <c r="E210" s="2" t="s">
        <v>152</v>
      </c>
    </row>
    <row r="211" spans="1:5">
      <c r="A211" s="2">
        <v>107</v>
      </c>
      <c r="B211" s="2" t="s">
        <v>291</v>
      </c>
      <c r="C211" s="2">
        <v>4</v>
      </c>
      <c r="D211" s="2" t="s">
        <v>472</v>
      </c>
      <c r="E211" s="2" t="s">
        <v>153</v>
      </c>
    </row>
    <row r="212" spans="1:5">
      <c r="A212" s="2">
        <v>107</v>
      </c>
      <c r="B212" s="2" t="s">
        <v>291</v>
      </c>
      <c r="C212" s="2">
        <v>5</v>
      </c>
      <c r="D212" s="2" t="s">
        <v>404</v>
      </c>
      <c r="E212" s="2" t="s">
        <v>154</v>
      </c>
    </row>
    <row r="213" spans="1:5">
      <c r="A213" s="2">
        <v>107</v>
      </c>
      <c r="B213" s="2" t="s">
        <v>291</v>
      </c>
      <c r="C213" s="2">
        <v>6</v>
      </c>
      <c r="D213" s="2" t="s">
        <v>389</v>
      </c>
      <c r="E213" s="2" t="s">
        <v>155</v>
      </c>
    </row>
    <row r="214" spans="1:5">
      <c r="A214" s="2">
        <v>107</v>
      </c>
      <c r="B214" s="2" t="s">
        <v>291</v>
      </c>
      <c r="C214" s="2">
        <v>7</v>
      </c>
      <c r="D214" s="2" t="s">
        <v>390</v>
      </c>
      <c r="E214" s="2" t="s">
        <v>156</v>
      </c>
    </row>
    <row r="215" spans="1:5">
      <c r="A215" s="2">
        <v>107</v>
      </c>
      <c r="B215" s="2" t="s">
        <v>291</v>
      </c>
      <c r="C215" s="2">
        <v>8</v>
      </c>
      <c r="D215" s="2" t="s">
        <v>413</v>
      </c>
      <c r="E215" s="2" t="s">
        <v>157</v>
      </c>
    </row>
    <row r="216" spans="1:5">
      <c r="A216" s="2">
        <v>107</v>
      </c>
      <c r="B216" s="2" t="s">
        <v>291</v>
      </c>
      <c r="C216" s="2">
        <v>9</v>
      </c>
      <c r="D216" s="2" t="s">
        <v>391</v>
      </c>
      <c r="E216" s="2" t="s">
        <v>158</v>
      </c>
    </row>
    <row r="217" spans="1:5">
      <c r="A217" s="2">
        <v>107</v>
      </c>
      <c r="B217" s="2" t="s">
        <v>291</v>
      </c>
      <c r="C217" s="2">
        <v>10</v>
      </c>
      <c r="D217" s="2" t="s">
        <v>392</v>
      </c>
      <c r="E217" s="2" t="s">
        <v>159</v>
      </c>
    </row>
    <row r="218" spans="1:5">
      <c r="A218" s="2">
        <v>107</v>
      </c>
      <c r="B218" s="2" t="s">
        <v>294</v>
      </c>
      <c r="C218" s="2">
        <v>1</v>
      </c>
      <c r="D218" s="2" t="s">
        <v>431</v>
      </c>
      <c r="E218" s="2" t="s">
        <v>160</v>
      </c>
    </row>
    <row r="219" spans="1:5">
      <c r="A219" s="2">
        <v>107</v>
      </c>
      <c r="B219" s="2" t="s">
        <v>293</v>
      </c>
      <c r="C219" s="2">
        <v>2</v>
      </c>
      <c r="D219" s="2" t="s">
        <v>393</v>
      </c>
      <c r="E219" s="2" t="s">
        <v>161</v>
      </c>
    </row>
    <row r="220" spans="1:5">
      <c r="A220" s="2">
        <v>107</v>
      </c>
      <c r="B220" s="2" t="s">
        <v>293</v>
      </c>
      <c r="C220" s="2">
        <v>3</v>
      </c>
      <c r="D220" s="2" t="s">
        <v>394</v>
      </c>
      <c r="E220" s="2" t="s">
        <v>162</v>
      </c>
    </row>
    <row r="221" spans="1:5">
      <c r="A221" s="2">
        <v>107</v>
      </c>
      <c r="B221" s="2" t="s">
        <v>293</v>
      </c>
      <c r="C221" s="2">
        <v>4</v>
      </c>
      <c r="D221" s="2" t="s">
        <v>482</v>
      </c>
      <c r="E221" s="2" t="s">
        <v>163</v>
      </c>
    </row>
    <row r="222" spans="1:5">
      <c r="A222" s="2">
        <v>107</v>
      </c>
      <c r="B222" s="2" t="s">
        <v>293</v>
      </c>
      <c r="C222" s="2">
        <v>5</v>
      </c>
      <c r="D222" s="2" t="s">
        <v>345</v>
      </c>
      <c r="E222" s="2" t="s">
        <v>164</v>
      </c>
    </row>
    <row r="223" spans="1:5">
      <c r="A223" s="2">
        <v>107</v>
      </c>
      <c r="B223" s="2" t="s">
        <v>293</v>
      </c>
      <c r="C223" s="2">
        <v>6</v>
      </c>
      <c r="D223" s="2" t="s">
        <v>302</v>
      </c>
      <c r="E223" s="2" t="s">
        <v>165</v>
      </c>
    </row>
    <row r="224" spans="1:5">
      <c r="A224" s="2">
        <v>107</v>
      </c>
      <c r="B224" s="2" t="s">
        <v>293</v>
      </c>
      <c r="C224" s="2">
        <v>7</v>
      </c>
      <c r="D224" s="2" t="s">
        <v>346</v>
      </c>
      <c r="E224" s="2" t="s">
        <v>166</v>
      </c>
    </row>
    <row r="225" spans="1:5">
      <c r="A225" s="2">
        <v>107</v>
      </c>
      <c r="B225" s="2" t="s">
        <v>293</v>
      </c>
      <c r="C225" s="2">
        <v>8</v>
      </c>
      <c r="D225" s="2" t="s">
        <v>347</v>
      </c>
      <c r="E225" s="2" t="s">
        <v>167</v>
      </c>
    </row>
    <row r="226" spans="1:5">
      <c r="A226" s="2">
        <v>107</v>
      </c>
      <c r="B226" s="2" t="s">
        <v>293</v>
      </c>
      <c r="C226" s="2">
        <v>9</v>
      </c>
      <c r="D226" s="2" t="s">
        <v>307</v>
      </c>
      <c r="E226" s="2" t="s">
        <v>168</v>
      </c>
    </row>
    <row r="227" spans="1:5">
      <c r="A227" s="2">
        <v>107</v>
      </c>
      <c r="B227" s="2" t="s">
        <v>293</v>
      </c>
      <c r="C227" s="2">
        <v>10</v>
      </c>
      <c r="D227" s="2" t="s">
        <v>348</v>
      </c>
      <c r="E227" s="2" t="s">
        <v>169</v>
      </c>
    </row>
    <row r="228" spans="1:5">
      <c r="A228" s="2">
        <v>107</v>
      </c>
      <c r="B228" s="2" t="s">
        <v>293</v>
      </c>
      <c r="C228" s="2">
        <v>11</v>
      </c>
      <c r="D228" s="2" t="s">
        <v>349</v>
      </c>
      <c r="E228" s="2" t="s">
        <v>170</v>
      </c>
    </row>
    <row r="229" spans="1:5">
      <c r="A229" s="2">
        <v>107</v>
      </c>
      <c r="B229" s="2" t="s">
        <v>293</v>
      </c>
      <c r="C229" s="2">
        <v>12</v>
      </c>
      <c r="D229" s="2" t="s">
        <v>350</v>
      </c>
      <c r="E229" s="2" t="s">
        <v>171</v>
      </c>
    </row>
    <row r="230" spans="1:5">
      <c r="A230" s="2">
        <v>107</v>
      </c>
      <c r="B230" s="2" t="s">
        <v>296</v>
      </c>
      <c r="C230" s="2">
        <v>1</v>
      </c>
      <c r="D230" s="2" t="s">
        <v>351</v>
      </c>
      <c r="E230" s="2" t="s">
        <v>172</v>
      </c>
    </row>
    <row r="231" spans="1:5">
      <c r="A231" s="2">
        <v>107</v>
      </c>
      <c r="B231" s="2" t="s">
        <v>295</v>
      </c>
      <c r="C231" s="2">
        <v>2</v>
      </c>
      <c r="D231" s="2" t="s">
        <v>352</v>
      </c>
      <c r="E231" s="2" t="s">
        <v>173</v>
      </c>
    </row>
    <row r="232" spans="1:5">
      <c r="A232" s="2">
        <v>107</v>
      </c>
      <c r="B232" s="2" t="s">
        <v>295</v>
      </c>
      <c r="C232" s="2">
        <v>3</v>
      </c>
      <c r="D232" s="2" t="s">
        <v>409</v>
      </c>
      <c r="E232" s="2" t="s">
        <v>174</v>
      </c>
    </row>
    <row r="233" spans="1:5">
      <c r="A233" s="2">
        <v>107</v>
      </c>
      <c r="B233" s="2" t="s">
        <v>295</v>
      </c>
      <c r="C233" s="2">
        <v>4</v>
      </c>
      <c r="D233" s="2" t="s">
        <v>448</v>
      </c>
      <c r="E233" s="2" t="s">
        <v>175</v>
      </c>
    </row>
    <row r="234" spans="1:5">
      <c r="A234" s="2">
        <v>107</v>
      </c>
      <c r="B234" s="2" t="s">
        <v>295</v>
      </c>
      <c r="C234" s="2">
        <v>5</v>
      </c>
      <c r="D234" s="2" t="s">
        <v>468</v>
      </c>
      <c r="E234" s="2" t="s">
        <v>176</v>
      </c>
    </row>
    <row r="235" spans="1:5">
      <c r="A235" s="2">
        <v>107</v>
      </c>
      <c r="B235" s="2" t="s">
        <v>295</v>
      </c>
      <c r="C235" s="2">
        <v>6</v>
      </c>
      <c r="D235" s="2" t="s">
        <v>353</v>
      </c>
      <c r="E235" s="2" t="s">
        <v>177</v>
      </c>
    </row>
    <row r="236" spans="1:5">
      <c r="A236" s="2">
        <v>107</v>
      </c>
      <c r="B236" s="2" t="s">
        <v>295</v>
      </c>
      <c r="C236" s="2">
        <v>7</v>
      </c>
      <c r="D236" s="2" t="s">
        <v>354</v>
      </c>
      <c r="E236" s="2" t="s">
        <v>178</v>
      </c>
    </row>
    <row r="237" spans="1:5">
      <c r="A237" s="2">
        <v>107</v>
      </c>
      <c r="B237" s="2" t="s">
        <v>295</v>
      </c>
      <c r="C237" s="2">
        <v>8</v>
      </c>
      <c r="D237" s="2" t="s">
        <v>355</v>
      </c>
      <c r="E237" s="2" t="s">
        <v>179</v>
      </c>
    </row>
    <row r="238" spans="1:5">
      <c r="A238" s="2">
        <v>107</v>
      </c>
      <c r="B238" s="2" t="s">
        <v>295</v>
      </c>
      <c r="C238" s="2">
        <v>9</v>
      </c>
      <c r="D238" s="2" t="s">
        <v>483</v>
      </c>
      <c r="E238" s="2" t="s">
        <v>180</v>
      </c>
    </row>
    <row r="239" spans="1:5">
      <c r="A239" s="2">
        <v>107</v>
      </c>
      <c r="B239" s="2" t="s">
        <v>295</v>
      </c>
      <c r="C239" s="2">
        <v>10</v>
      </c>
      <c r="D239" s="2" t="s">
        <v>356</v>
      </c>
      <c r="E239" s="2" t="s">
        <v>181</v>
      </c>
    </row>
    <row r="240" spans="1:5">
      <c r="A240" s="2">
        <v>107</v>
      </c>
      <c r="B240" s="2" t="s">
        <v>295</v>
      </c>
      <c r="C240" s="2">
        <v>11</v>
      </c>
      <c r="D240" s="2" t="s">
        <v>357</v>
      </c>
      <c r="E240" s="2" t="s">
        <v>182</v>
      </c>
    </row>
    <row r="241" spans="1:5">
      <c r="A241" s="2">
        <v>107</v>
      </c>
      <c r="B241" s="2" t="s">
        <v>295</v>
      </c>
      <c r="C241" s="2">
        <v>12</v>
      </c>
      <c r="D241" s="2" t="s">
        <v>447</v>
      </c>
      <c r="E241" s="2" t="s">
        <v>183</v>
      </c>
    </row>
    <row r="242" spans="1:5">
      <c r="A242" s="2">
        <v>106</v>
      </c>
      <c r="B242" s="2" t="s">
        <v>286</v>
      </c>
      <c r="C242" s="2">
        <v>1</v>
      </c>
      <c r="D242" s="2" t="s">
        <v>430</v>
      </c>
      <c r="E242" s="2" t="s">
        <v>65</v>
      </c>
    </row>
    <row r="243" spans="1:5">
      <c r="A243" s="2">
        <v>106</v>
      </c>
      <c r="B243" s="2" t="s">
        <v>284</v>
      </c>
      <c r="C243" s="2">
        <v>2</v>
      </c>
      <c r="D243" s="2" t="s">
        <v>431</v>
      </c>
      <c r="E243" s="2" t="s">
        <v>66</v>
      </c>
    </row>
    <row r="244" spans="1:5">
      <c r="A244" s="2">
        <v>106</v>
      </c>
      <c r="B244" s="2" t="s">
        <v>284</v>
      </c>
      <c r="C244" s="2">
        <v>3</v>
      </c>
      <c r="D244" s="2" t="s">
        <v>444</v>
      </c>
      <c r="E244" s="2" t="s">
        <v>67</v>
      </c>
    </row>
    <row r="245" spans="1:5">
      <c r="A245" s="2">
        <v>106</v>
      </c>
      <c r="B245" s="2" t="s">
        <v>284</v>
      </c>
      <c r="C245" s="2">
        <v>4</v>
      </c>
      <c r="D245" s="2" t="s">
        <v>432</v>
      </c>
      <c r="E245" s="2" t="s">
        <v>68</v>
      </c>
    </row>
    <row r="246" spans="1:5">
      <c r="A246" s="2">
        <v>106</v>
      </c>
      <c r="B246" s="2" t="s">
        <v>284</v>
      </c>
      <c r="C246" s="2">
        <v>5</v>
      </c>
      <c r="D246" s="2" t="s">
        <v>433</v>
      </c>
      <c r="E246" s="2" t="s">
        <v>69</v>
      </c>
    </row>
    <row r="247" spans="1:5">
      <c r="A247" s="2">
        <v>106</v>
      </c>
      <c r="B247" s="2" t="s">
        <v>284</v>
      </c>
      <c r="C247" s="2">
        <v>6</v>
      </c>
      <c r="D247" s="2" t="s">
        <v>434</v>
      </c>
      <c r="E247" s="2" t="s">
        <v>70</v>
      </c>
    </row>
    <row r="248" spans="1:5">
      <c r="A248" s="2">
        <v>106</v>
      </c>
      <c r="B248" s="2" t="s">
        <v>284</v>
      </c>
      <c r="C248" s="2">
        <v>7</v>
      </c>
      <c r="D248" s="2" t="s">
        <v>435</v>
      </c>
      <c r="E248" s="2" t="s">
        <v>71</v>
      </c>
    </row>
    <row r="249" spans="1:5">
      <c r="A249" s="2">
        <v>106</v>
      </c>
      <c r="B249" s="2" t="s">
        <v>284</v>
      </c>
      <c r="C249" s="2">
        <v>8</v>
      </c>
      <c r="D249" s="2" t="s">
        <v>436</v>
      </c>
      <c r="E249" s="2" t="s">
        <v>72</v>
      </c>
    </row>
    <row r="250" spans="1:5">
      <c r="A250" s="2">
        <v>106</v>
      </c>
      <c r="B250" s="2" t="s">
        <v>288</v>
      </c>
      <c r="C250" s="2">
        <v>1</v>
      </c>
      <c r="D250" s="2" t="s">
        <v>437</v>
      </c>
      <c r="E250" s="2" t="s">
        <v>73</v>
      </c>
    </row>
    <row r="251" spans="1:5">
      <c r="A251" s="2">
        <v>106</v>
      </c>
      <c r="B251" s="2" t="s">
        <v>287</v>
      </c>
      <c r="C251" s="2">
        <v>2</v>
      </c>
      <c r="D251" s="2" t="s">
        <v>433</v>
      </c>
      <c r="E251" s="2" t="s">
        <v>74</v>
      </c>
    </row>
    <row r="252" spans="1:5">
      <c r="A252" s="2">
        <v>106</v>
      </c>
      <c r="B252" s="2" t="s">
        <v>287</v>
      </c>
      <c r="C252" s="2">
        <v>3</v>
      </c>
      <c r="D252" s="2" t="s">
        <v>438</v>
      </c>
      <c r="E252" s="2" t="s">
        <v>75</v>
      </c>
    </row>
    <row r="253" spans="1:5">
      <c r="A253" s="2">
        <v>106</v>
      </c>
      <c r="B253" s="2" t="s">
        <v>287</v>
      </c>
      <c r="C253" s="2">
        <v>4</v>
      </c>
      <c r="D253" s="2" t="s">
        <v>468</v>
      </c>
      <c r="E253" s="2" t="s">
        <v>76</v>
      </c>
    </row>
    <row r="254" spans="1:5">
      <c r="A254" s="2">
        <v>106</v>
      </c>
      <c r="B254" s="2" t="s">
        <v>287</v>
      </c>
      <c r="C254" s="2">
        <v>5</v>
      </c>
      <c r="D254" s="2" t="s">
        <v>439</v>
      </c>
      <c r="E254" s="2" t="s">
        <v>77</v>
      </c>
    </row>
    <row r="255" spans="1:5">
      <c r="A255" s="2">
        <v>106</v>
      </c>
      <c r="B255" s="2" t="s">
        <v>287</v>
      </c>
      <c r="C255" s="2">
        <v>6</v>
      </c>
      <c r="D255" s="2" t="s">
        <v>440</v>
      </c>
      <c r="E255" s="2" t="s">
        <v>78</v>
      </c>
    </row>
    <row r="256" spans="1:5">
      <c r="A256" s="2">
        <v>106</v>
      </c>
      <c r="B256" s="2" t="s">
        <v>287</v>
      </c>
      <c r="C256" s="2">
        <v>7</v>
      </c>
      <c r="D256" s="2" t="s">
        <v>441</v>
      </c>
      <c r="E256" s="2" t="s">
        <v>79</v>
      </c>
    </row>
    <row r="257" spans="1:5">
      <c r="A257" s="2">
        <v>106</v>
      </c>
      <c r="B257" s="2" t="s">
        <v>287</v>
      </c>
      <c r="C257" s="2">
        <v>8</v>
      </c>
      <c r="D257" s="2" t="s">
        <v>310</v>
      </c>
      <c r="E257" s="2" t="s">
        <v>80</v>
      </c>
    </row>
    <row r="258" spans="1:5">
      <c r="A258" s="2">
        <v>106</v>
      </c>
      <c r="B258" s="2" t="s">
        <v>290</v>
      </c>
      <c r="C258" s="2">
        <v>1</v>
      </c>
      <c r="D258" s="2" t="s">
        <v>442</v>
      </c>
      <c r="E258" s="2" t="s">
        <v>81</v>
      </c>
    </row>
    <row r="259" spans="1:5">
      <c r="A259" s="2">
        <v>106</v>
      </c>
      <c r="B259" s="2" t="s">
        <v>289</v>
      </c>
      <c r="C259" s="2">
        <v>2</v>
      </c>
      <c r="D259" s="2" t="s">
        <v>422</v>
      </c>
      <c r="E259" s="2" t="s">
        <v>82</v>
      </c>
    </row>
    <row r="260" spans="1:5">
      <c r="A260" s="2">
        <v>106</v>
      </c>
      <c r="B260" s="2" t="s">
        <v>289</v>
      </c>
      <c r="C260" s="2">
        <v>3</v>
      </c>
      <c r="D260" s="2" t="s">
        <v>468</v>
      </c>
      <c r="E260" s="2" t="s">
        <v>83</v>
      </c>
    </row>
    <row r="261" spans="1:5">
      <c r="A261" s="2">
        <v>106</v>
      </c>
      <c r="B261" s="2" t="s">
        <v>289</v>
      </c>
      <c r="C261" s="2">
        <v>4</v>
      </c>
      <c r="D261" s="2" t="s">
        <v>443</v>
      </c>
      <c r="E261" s="2" t="s">
        <v>84</v>
      </c>
    </row>
    <row r="262" spans="1:5">
      <c r="A262" s="2">
        <v>106</v>
      </c>
      <c r="B262" s="2" t="s">
        <v>289</v>
      </c>
      <c r="C262" s="2">
        <v>5</v>
      </c>
      <c r="D262" s="2" t="s">
        <v>434</v>
      </c>
      <c r="E262" s="2" t="s">
        <v>85</v>
      </c>
    </row>
    <row r="263" spans="1:5">
      <c r="A263" s="2">
        <v>106</v>
      </c>
      <c r="B263" s="2" t="s">
        <v>289</v>
      </c>
      <c r="C263" s="2">
        <v>6</v>
      </c>
      <c r="D263" s="2" t="s">
        <v>395</v>
      </c>
      <c r="E263" s="2" t="s">
        <v>86</v>
      </c>
    </row>
    <row r="264" spans="1:5">
      <c r="A264" s="2">
        <v>106</v>
      </c>
      <c r="B264" s="2" t="s">
        <v>289</v>
      </c>
      <c r="C264" s="2">
        <v>7</v>
      </c>
      <c r="D264" s="2" t="s">
        <v>475</v>
      </c>
      <c r="E264" s="2" t="s">
        <v>87</v>
      </c>
    </row>
    <row r="265" spans="1:5">
      <c r="A265" s="2">
        <v>106</v>
      </c>
      <c r="B265" s="2" t="s">
        <v>289</v>
      </c>
      <c r="C265" s="2">
        <v>8</v>
      </c>
      <c r="D265" s="2" t="s">
        <v>396</v>
      </c>
      <c r="E265" s="2" t="s">
        <v>88</v>
      </c>
    </row>
    <row r="266" spans="1:5">
      <c r="A266" s="2">
        <v>106</v>
      </c>
      <c r="B266" s="2" t="s">
        <v>289</v>
      </c>
      <c r="C266" s="2">
        <v>9</v>
      </c>
      <c r="D266" s="2" t="s">
        <v>441</v>
      </c>
      <c r="E266" s="2" t="s">
        <v>89</v>
      </c>
    </row>
    <row r="267" spans="1:5">
      <c r="A267" s="2">
        <v>106</v>
      </c>
      <c r="B267" s="2" t="s">
        <v>289</v>
      </c>
      <c r="C267" s="2">
        <v>10</v>
      </c>
      <c r="D267" s="2" t="s">
        <v>397</v>
      </c>
      <c r="E267" s="2" t="s">
        <v>90</v>
      </c>
    </row>
    <row r="268" spans="1:5">
      <c r="A268" s="2">
        <v>106</v>
      </c>
      <c r="B268" s="2" t="s">
        <v>292</v>
      </c>
      <c r="C268" s="2">
        <v>1</v>
      </c>
      <c r="D268" s="2" t="s">
        <v>459</v>
      </c>
      <c r="E268" s="2" t="s">
        <v>91</v>
      </c>
    </row>
    <row r="269" spans="1:5">
      <c r="A269" s="2">
        <v>106</v>
      </c>
      <c r="B269" s="2" t="s">
        <v>291</v>
      </c>
      <c r="C269" s="2">
        <v>2</v>
      </c>
      <c r="D269" s="2" t="s">
        <v>473</v>
      </c>
      <c r="E269" s="2" t="s">
        <v>92</v>
      </c>
    </row>
    <row r="270" spans="1:5">
      <c r="A270" s="2">
        <v>106</v>
      </c>
      <c r="B270" s="2" t="s">
        <v>291</v>
      </c>
      <c r="C270" s="2">
        <v>3</v>
      </c>
      <c r="D270" s="2" t="s">
        <v>471</v>
      </c>
      <c r="E270" s="2" t="s">
        <v>93</v>
      </c>
    </row>
    <row r="271" spans="1:5">
      <c r="A271" s="2">
        <v>106</v>
      </c>
      <c r="B271" s="2" t="s">
        <v>291</v>
      </c>
      <c r="C271" s="2">
        <v>4</v>
      </c>
      <c r="D271" s="2" t="s">
        <v>398</v>
      </c>
      <c r="E271" s="2" t="s">
        <v>94</v>
      </c>
    </row>
    <row r="272" spans="1:5">
      <c r="A272" s="2">
        <v>106</v>
      </c>
      <c r="B272" s="2" t="s">
        <v>291</v>
      </c>
      <c r="C272" s="2">
        <v>5</v>
      </c>
      <c r="D272" s="2" t="s">
        <v>439</v>
      </c>
      <c r="E272" s="2" t="s">
        <v>95</v>
      </c>
    </row>
    <row r="273" spans="1:5">
      <c r="A273" s="2">
        <v>106</v>
      </c>
      <c r="B273" s="2" t="s">
        <v>291</v>
      </c>
      <c r="C273" s="2">
        <v>6</v>
      </c>
      <c r="D273" s="2" t="s">
        <v>399</v>
      </c>
      <c r="E273" s="2" t="s">
        <v>96</v>
      </c>
    </row>
    <row r="274" spans="1:5">
      <c r="A274" s="2">
        <v>106</v>
      </c>
      <c r="B274" s="2" t="s">
        <v>291</v>
      </c>
      <c r="C274" s="2">
        <v>7</v>
      </c>
      <c r="D274" s="2" t="s">
        <v>400</v>
      </c>
      <c r="E274" s="2" t="s">
        <v>97</v>
      </c>
    </row>
    <row r="275" spans="1:5">
      <c r="A275" s="2">
        <v>106</v>
      </c>
      <c r="B275" s="2" t="s">
        <v>291</v>
      </c>
      <c r="C275" s="2">
        <v>8</v>
      </c>
      <c r="D275" s="2" t="s">
        <v>448</v>
      </c>
      <c r="E275" s="2" t="s">
        <v>98</v>
      </c>
    </row>
    <row r="276" spans="1:5">
      <c r="A276" s="2">
        <v>106</v>
      </c>
      <c r="B276" s="2" t="s">
        <v>291</v>
      </c>
      <c r="C276" s="2">
        <v>9</v>
      </c>
      <c r="D276" s="2" t="s">
        <v>401</v>
      </c>
      <c r="E276" s="2" t="s">
        <v>99</v>
      </c>
    </row>
    <row r="277" spans="1:5">
      <c r="A277" s="2">
        <v>106</v>
      </c>
      <c r="B277" s="2" t="s">
        <v>291</v>
      </c>
      <c r="C277" s="2">
        <v>10</v>
      </c>
      <c r="D277" s="2" t="s">
        <v>402</v>
      </c>
      <c r="E277" s="2" t="s">
        <v>100</v>
      </c>
    </row>
    <row r="278" spans="1:5">
      <c r="A278" s="2">
        <v>106</v>
      </c>
      <c r="B278" s="2" t="s">
        <v>294</v>
      </c>
      <c r="C278" s="2">
        <v>1</v>
      </c>
      <c r="D278" s="2" t="s">
        <v>403</v>
      </c>
      <c r="E278" s="2" t="s">
        <v>101</v>
      </c>
    </row>
    <row r="279" spans="1:5">
      <c r="A279" s="2">
        <v>106</v>
      </c>
      <c r="B279" s="2" t="s">
        <v>293</v>
      </c>
      <c r="C279" s="2">
        <v>2</v>
      </c>
      <c r="D279" s="2" t="s">
        <v>472</v>
      </c>
      <c r="E279" s="2" t="s">
        <v>102</v>
      </c>
    </row>
    <row r="280" spans="1:5">
      <c r="A280" s="2">
        <v>106</v>
      </c>
      <c r="B280" s="2" t="s">
        <v>293</v>
      </c>
      <c r="C280" s="2">
        <v>3</v>
      </c>
      <c r="D280" s="2" t="s">
        <v>459</v>
      </c>
      <c r="E280" s="2" t="s">
        <v>103</v>
      </c>
    </row>
    <row r="281" spans="1:5">
      <c r="A281" s="2">
        <v>106</v>
      </c>
      <c r="B281" s="2" t="s">
        <v>293</v>
      </c>
      <c r="C281" s="2">
        <v>4</v>
      </c>
      <c r="D281" s="2" t="s">
        <v>404</v>
      </c>
      <c r="E281" s="2" t="s">
        <v>104</v>
      </c>
    </row>
    <row r="282" spans="1:5">
      <c r="A282" s="2">
        <v>106</v>
      </c>
      <c r="B282" s="2" t="s">
        <v>293</v>
      </c>
      <c r="C282" s="2">
        <v>5</v>
      </c>
      <c r="D282" s="2" t="s">
        <v>405</v>
      </c>
      <c r="E282" s="2" t="s">
        <v>105</v>
      </c>
    </row>
    <row r="283" spans="1:5">
      <c r="A283" s="2">
        <v>106</v>
      </c>
      <c r="B283" s="2" t="s">
        <v>293</v>
      </c>
      <c r="C283" s="2">
        <v>6</v>
      </c>
      <c r="D283" s="2" t="s">
        <v>457</v>
      </c>
      <c r="E283" s="2" t="s">
        <v>106</v>
      </c>
    </row>
    <row r="284" spans="1:5">
      <c r="A284" s="2">
        <v>106</v>
      </c>
      <c r="B284" s="2" t="s">
        <v>293</v>
      </c>
      <c r="C284" s="2">
        <v>7</v>
      </c>
      <c r="D284" s="2" t="s">
        <v>406</v>
      </c>
      <c r="E284" s="2" t="s">
        <v>107</v>
      </c>
    </row>
    <row r="285" spans="1:5">
      <c r="A285" s="2">
        <v>106</v>
      </c>
      <c r="B285" s="2" t="s">
        <v>293</v>
      </c>
      <c r="C285" s="2">
        <v>8</v>
      </c>
      <c r="D285" s="2" t="s">
        <v>407</v>
      </c>
      <c r="E285" s="2" t="s">
        <v>108</v>
      </c>
    </row>
    <row r="286" spans="1:5">
      <c r="A286" s="2">
        <v>106</v>
      </c>
      <c r="B286" s="2" t="s">
        <v>293</v>
      </c>
      <c r="C286" s="2">
        <v>9</v>
      </c>
      <c r="D286" s="2" t="s">
        <v>408</v>
      </c>
      <c r="E286" s="2" t="s">
        <v>109</v>
      </c>
    </row>
    <row r="287" spans="1:5">
      <c r="A287" s="2">
        <v>106</v>
      </c>
      <c r="B287" s="2" t="s">
        <v>293</v>
      </c>
      <c r="C287" s="2">
        <v>10</v>
      </c>
      <c r="D287" s="2" t="s">
        <v>409</v>
      </c>
      <c r="E287" s="2" t="s">
        <v>110</v>
      </c>
    </row>
    <row r="288" spans="1:5">
      <c r="A288" s="2">
        <v>106</v>
      </c>
      <c r="B288" s="2" t="s">
        <v>293</v>
      </c>
      <c r="C288" s="2">
        <v>11</v>
      </c>
      <c r="D288" s="2" t="s">
        <v>420</v>
      </c>
      <c r="E288" s="2" t="s">
        <v>111</v>
      </c>
    </row>
    <row r="289" spans="1:5">
      <c r="A289" s="2">
        <v>106</v>
      </c>
      <c r="B289" s="2" t="s">
        <v>293</v>
      </c>
      <c r="C289" s="2">
        <v>12</v>
      </c>
      <c r="D289" s="2" t="s">
        <v>410</v>
      </c>
      <c r="E289" s="2" t="s">
        <v>112</v>
      </c>
    </row>
    <row r="290" spans="1:5">
      <c r="A290" s="2">
        <v>106</v>
      </c>
      <c r="B290" s="2" t="s">
        <v>296</v>
      </c>
      <c r="C290" s="2">
        <v>1</v>
      </c>
      <c r="D290" s="2" t="s">
        <v>419</v>
      </c>
      <c r="E290" s="2" t="s">
        <v>77</v>
      </c>
    </row>
    <row r="291" spans="1:5">
      <c r="A291" s="2">
        <v>106</v>
      </c>
      <c r="B291" s="2" t="s">
        <v>295</v>
      </c>
      <c r="C291" s="2">
        <v>2</v>
      </c>
      <c r="D291" s="2" t="s">
        <v>411</v>
      </c>
      <c r="E291" s="2" t="s">
        <v>113</v>
      </c>
    </row>
    <row r="292" spans="1:5">
      <c r="A292" s="2">
        <v>106</v>
      </c>
      <c r="B292" s="2" t="s">
        <v>295</v>
      </c>
      <c r="C292" s="2">
        <v>3</v>
      </c>
      <c r="D292" s="2" t="s">
        <v>399</v>
      </c>
      <c r="E292" s="2" t="s">
        <v>114</v>
      </c>
    </row>
    <row r="293" spans="1:5">
      <c r="A293" s="2">
        <v>106</v>
      </c>
      <c r="B293" s="2" t="s">
        <v>295</v>
      </c>
      <c r="C293" s="2">
        <v>4</v>
      </c>
      <c r="D293" s="2" t="s">
        <v>452</v>
      </c>
      <c r="E293" s="2" t="s">
        <v>115</v>
      </c>
    </row>
    <row r="294" spans="1:5">
      <c r="A294" s="2">
        <v>106</v>
      </c>
      <c r="B294" s="2" t="s">
        <v>295</v>
      </c>
      <c r="C294" s="2">
        <v>5</v>
      </c>
      <c r="D294" s="2" t="s">
        <v>412</v>
      </c>
      <c r="E294" s="2" t="s">
        <v>116</v>
      </c>
    </row>
    <row r="295" spans="1:5">
      <c r="A295" s="2">
        <v>106</v>
      </c>
      <c r="B295" s="2" t="s">
        <v>295</v>
      </c>
      <c r="C295" s="2">
        <v>6</v>
      </c>
      <c r="D295" s="2" t="s">
        <v>434</v>
      </c>
      <c r="E295" s="2" t="s">
        <v>117</v>
      </c>
    </row>
    <row r="296" spans="1:5">
      <c r="A296" s="2">
        <v>106</v>
      </c>
      <c r="B296" s="2" t="s">
        <v>295</v>
      </c>
      <c r="C296" s="2">
        <v>7</v>
      </c>
      <c r="D296" s="2" t="s">
        <v>413</v>
      </c>
      <c r="E296" s="2" t="s">
        <v>118</v>
      </c>
    </row>
    <row r="297" spans="1:5">
      <c r="A297" s="2">
        <v>106</v>
      </c>
      <c r="B297" s="2" t="s">
        <v>295</v>
      </c>
      <c r="C297" s="2">
        <v>8</v>
      </c>
      <c r="D297" s="2" t="s">
        <v>414</v>
      </c>
      <c r="E297" s="2" t="s">
        <v>119</v>
      </c>
    </row>
    <row r="298" spans="1:5">
      <c r="A298" s="2">
        <v>106</v>
      </c>
      <c r="B298" s="2" t="s">
        <v>295</v>
      </c>
      <c r="C298" s="2">
        <v>9</v>
      </c>
      <c r="D298" s="2" t="s">
        <v>306</v>
      </c>
      <c r="E298" s="2" t="s">
        <v>120</v>
      </c>
    </row>
    <row r="299" spans="1:5">
      <c r="A299" s="2">
        <v>106</v>
      </c>
      <c r="B299" s="2" t="s">
        <v>295</v>
      </c>
      <c r="C299" s="2">
        <v>10</v>
      </c>
      <c r="D299" s="2" t="s">
        <v>406</v>
      </c>
      <c r="E299" s="2" t="s">
        <v>121</v>
      </c>
    </row>
    <row r="300" spans="1:5">
      <c r="A300" s="2">
        <v>106</v>
      </c>
      <c r="B300" s="2" t="s">
        <v>295</v>
      </c>
      <c r="C300" s="2">
        <v>11</v>
      </c>
      <c r="D300" s="2" t="s">
        <v>425</v>
      </c>
      <c r="E300" s="2" t="s">
        <v>122</v>
      </c>
    </row>
    <row r="301" spans="1:5">
      <c r="A301" s="2">
        <v>106</v>
      </c>
      <c r="B301" s="2" t="s">
        <v>295</v>
      </c>
      <c r="C301" s="2">
        <v>12</v>
      </c>
      <c r="D301" s="2" t="s">
        <v>416</v>
      </c>
      <c r="E301" s="2" t="s">
        <v>123</v>
      </c>
    </row>
    <row r="302" spans="1:5">
      <c r="A302" s="2">
        <v>105</v>
      </c>
      <c r="B302" s="2" t="s">
        <v>286</v>
      </c>
      <c r="C302" s="2">
        <v>1</v>
      </c>
      <c r="D302" s="2" t="s">
        <v>444</v>
      </c>
      <c r="E302" s="2" t="s">
        <v>5</v>
      </c>
    </row>
    <row r="303" spans="1:5">
      <c r="A303" s="2">
        <v>105</v>
      </c>
      <c r="B303" s="2" t="s">
        <v>284</v>
      </c>
      <c r="C303" s="2">
        <v>2</v>
      </c>
      <c r="D303" s="2" t="s">
        <v>445</v>
      </c>
      <c r="E303" s="2" t="s">
        <v>6</v>
      </c>
    </row>
    <row r="304" spans="1:5">
      <c r="A304" s="2">
        <v>105</v>
      </c>
      <c r="B304" s="2" t="s">
        <v>284</v>
      </c>
      <c r="C304" s="2">
        <v>3</v>
      </c>
      <c r="D304" s="2" t="s">
        <v>446</v>
      </c>
      <c r="E304" s="2" t="s">
        <v>7</v>
      </c>
    </row>
    <row r="305" spans="1:5">
      <c r="A305" s="2">
        <v>105</v>
      </c>
      <c r="B305" s="2" t="s">
        <v>284</v>
      </c>
      <c r="C305" s="2">
        <v>4</v>
      </c>
      <c r="D305" s="2" t="s">
        <v>447</v>
      </c>
      <c r="E305" s="2" t="s">
        <v>8</v>
      </c>
    </row>
    <row r="306" spans="1:5">
      <c r="A306" s="2">
        <v>105</v>
      </c>
      <c r="B306" s="2" t="s">
        <v>284</v>
      </c>
      <c r="C306" s="2">
        <v>5</v>
      </c>
      <c r="D306" s="2" t="s">
        <v>448</v>
      </c>
      <c r="E306" s="2" t="s">
        <v>9</v>
      </c>
    </row>
    <row r="307" spans="1:5">
      <c r="A307" s="2">
        <v>105</v>
      </c>
      <c r="B307" s="2" t="s">
        <v>284</v>
      </c>
      <c r="C307" s="2">
        <v>6</v>
      </c>
      <c r="D307" s="2" t="s">
        <v>449</v>
      </c>
      <c r="E307" s="2" t="s">
        <v>10</v>
      </c>
    </row>
    <row r="308" spans="1:5">
      <c r="A308" s="2">
        <v>105</v>
      </c>
      <c r="B308" s="2" t="s">
        <v>284</v>
      </c>
      <c r="C308" s="2">
        <v>7</v>
      </c>
      <c r="D308" s="2" t="s">
        <v>450</v>
      </c>
      <c r="E308" s="2" t="s">
        <v>11</v>
      </c>
    </row>
    <row r="309" spans="1:5">
      <c r="A309" s="2">
        <v>105</v>
      </c>
      <c r="B309" s="2" t="s">
        <v>284</v>
      </c>
      <c r="C309" s="2">
        <v>8</v>
      </c>
      <c r="D309" s="2" t="s">
        <v>451</v>
      </c>
      <c r="E309" s="2" t="s">
        <v>12</v>
      </c>
    </row>
    <row r="310" spans="1:5">
      <c r="A310" s="2">
        <v>105</v>
      </c>
      <c r="B310" s="2" t="s">
        <v>288</v>
      </c>
      <c r="C310" s="2">
        <v>1</v>
      </c>
      <c r="D310" s="2" t="s">
        <v>452</v>
      </c>
      <c r="E310" s="2" t="s">
        <v>13</v>
      </c>
    </row>
    <row r="311" spans="1:5">
      <c r="A311" s="2">
        <v>105</v>
      </c>
      <c r="B311" s="2" t="s">
        <v>287</v>
      </c>
      <c r="C311" s="2">
        <v>2</v>
      </c>
      <c r="D311" s="2" t="s">
        <v>453</v>
      </c>
      <c r="E311" s="2" t="s">
        <v>14</v>
      </c>
    </row>
    <row r="312" spans="1:5">
      <c r="A312" s="2">
        <v>105</v>
      </c>
      <c r="B312" s="2" t="s">
        <v>287</v>
      </c>
      <c r="C312" s="2">
        <v>3</v>
      </c>
      <c r="D312" s="2" t="s">
        <v>454</v>
      </c>
      <c r="E312" s="2" t="s">
        <v>15</v>
      </c>
    </row>
    <row r="313" spans="1:5">
      <c r="A313" s="2">
        <v>105</v>
      </c>
      <c r="B313" s="2" t="s">
        <v>287</v>
      </c>
      <c r="C313" s="2">
        <v>4</v>
      </c>
      <c r="D313" s="2" t="s">
        <v>448</v>
      </c>
      <c r="E313" s="2" t="s">
        <v>16</v>
      </c>
    </row>
    <row r="314" spans="1:5">
      <c r="A314" s="2">
        <v>105</v>
      </c>
      <c r="B314" s="2" t="s">
        <v>287</v>
      </c>
      <c r="C314" s="2">
        <v>5</v>
      </c>
      <c r="D314" s="2" t="s">
        <v>310</v>
      </c>
      <c r="E314" s="2" t="s">
        <v>17</v>
      </c>
    </row>
    <row r="315" spans="1:5">
      <c r="A315" s="2">
        <v>105</v>
      </c>
      <c r="B315" s="2" t="s">
        <v>287</v>
      </c>
      <c r="C315" s="2">
        <v>6</v>
      </c>
      <c r="D315" s="2" t="s">
        <v>456</v>
      </c>
      <c r="E315" s="2" t="s">
        <v>18</v>
      </c>
    </row>
    <row r="316" spans="1:5">
      <c r="A316" s="2">
        <v>105</v>
      </c>
      <c r="B316" s="2" t="s">
        <v>287</v>
      </c>
      <c r="C316" s="2">
        <v>7</v>
      </c>
      <c r="D316" s="2" t="s">
        <v>457</v>
      </c>
      <c r="E316" s="2" t="s">
        <v>19</v>
      </c>
    </row>
    <row r="317" spans="1:5">
      <c r="A317" s="2">
        <v>105</v>
      </c>
      <c r="B317" s="2" t="s">
        <v>287</v>
      </c>
      <c r="C317" s="2">
        <v>8</v>
      </c>
      <c r="D317" s="2" t="s">
        <v>458</v>
      </c>
      <c r="E317" s="2" t="s">
        <v>20</v>
      </c>
    </row>
    <row r="318" spans="1:5">
      <c r="A318" s="2">
        <v>105</v>
      </c>
      <c r="B318" s="2" t="s">
        <v>290</v>
      </c>
      <c r="C318" s="2">
        <v>1</v>
      </c>
      <c r="D318" s="2" t="s">
        <v>459</v>
      </c>
      <c r="E318" s="2" t="s">
        <v>21</v>
      </c>
    </row>
    <row r="319" spans="1:5">
      <c r="A319" s="2">
        <v>105</v>
      </c>
      <c r="B319" s="2" t="s">
        <v>289</v>
      </c>
      <c r="C319" s="2">
        <v>2</v>
      </c>
      <c r="D319" s="2" t="s">
        <v>460</v>
      </c>
      <c r="E319" s="2" t="s">
        <v>22</v>
      </c>
    </row>
    <row r="320" spans="1:5">
      <c r="A320" s="2">
        <v>105</v>
      </c>
      <c r="B320" s="2" t="s">
        <v>289</v>
      </c>
      <c r="C320" s="2">
        <v>3</v>
      </c>
      <c r="D320" s="2" t="s">
        <v>461</v>
      </c>
      <c r="E320" s="2" t="s">
        <v>23</v>
      </c>
    </row>
    <row r="321" spans="1:5">
      <c r="A321" s="2">
        <v>105</v>
      </c>
      <c r="B321" s="2" t="s">
        <v>289</v>
      </c>
      <c r="C321" s="2">
        <v>4</v>
      </c>
      <c r="D321" s="2" t="s">
        <v>462</v>
      </c>
      <c r="E321" s="2" t="s">
        <v>24</v>
      </c>
    </row>
    <row r="322" spans="1:5">
      <c r="A322" s="2">
        <v>105</v>
      </c>
      <c r="B322" s="2" t="s">
        <v>289</v>
      </c>
      <c r="C322" s="2">
        <v>5</v>
      </c>
      <c r="D322" s="2" t="s">
        <v>463</v>
      </c>
      <c r="E322" s="2" t="s">
        <v>25</v>
      </c>
    </row>
    <row r="323" spans="1:5">
      <c r="A323" s="2">
        <v>105</v>
      </c>
      <c r="B323" s="2" t="s">
        <v>289</v>
      </c>
      <c r="C323" s="2">
        <v>6</v>
      </c>
      <c r="D323" s="2" t="s">
        <v>464</v>
      </c>
      <c r="E323" s="2" t="s">
        <v>26</v>
      </c>
    </row>
    <row r="324" spans="1:5">
      <c r="A324" s="2">
        <v>105</v>
      </c>
      <c r="B324" s="2" t="s">
        <v>289</v>
      </c>
      <c r="C324" s="2">
        <v>7</v>
      </c>
      <c r="D324" s="2" t="s">
        <v>304</v>
      </c>
      <c r="E324" s="2" t="s">
        <v>27</v>
      </c>
    </row>
    <row r="325" spans="1:5">
      <c r="A325" s="2">
        <v>105</v>
      </c>
      <c r="B325" s="2" t="s">
        <v>289</v>
      </c>
      <c r="C325" s="2">
        <v>8</v>
      </c>
      <c r="D325" s="2" t="s">
        <v>466</v>
      </c>
      <c r="E325" s="2" t="s">
        <v>28</v>
      </c>
    </row>
    <row r="326" spans="1:5">
      <c r="A326" s="2">
        <v>105</v>
      </c>
      <c r="B326" s="2" t="s">
        <v>289</v>
      </c>
      <c r="C326" s="2">
        <v>9</v>
      </c>
      <c r="D326" s="2" t="s">
        <v>476</v>
      </c>
      <c r="E326" s="2" t="s">
        <v>29</v>
      </c>
    </row>
    <row r="327" spans="1:5">
      <c r="A327" s="2">
        <v>105</v>
      </c>
      <c r="B327" s="2" t="s">
        <v>289</v>
      </c>
      <c r="C327" s="2">
        <v>10</v>
      </c>
      <c r="D327" s="2" t="s">
        <v>467</v>
      </c>
      <c r="E327" s="2" t="s">
        <v>30</v>
      </c>
    </row>
    <row r="328" spans="1:5">
      <c r="A328" s="2">
        <v>105</v>
      </c>
      <c r="B328" s="2" t="s">
        <v>292</v>
      </c>
      <c r="C328" s="2">
        <v>1</v>
      </c>
      <c r="D328" s="2" t="s">
        <v>2</v>
      </c>
      <c r="E328" s="2" t="s">
        <v>31</v>
      </c>
    </row>
    <row r="329" spans="1:5">
      <c r="A329" s="2">
        <v>105</v>
      </c>
      <c r="B329" s="2" t="s">
        <v>291</v>
      </c>
      <c r="C329" s="2">
        <v>2</v>
      </c>
      <c r="D329" s="2" t="s">
        <v>468</v>
      </c>
      <c r="E329" s="2" t="s">
        <v>32</v>
      </c>
    </row>
    <row r="330" spans="1:5">
      <c r="A330" s="2">
        <v>105</v>
      </c>
      <c r="B330" s="2" t="s">
        <v>291</v>
      </c>
      <c r="C330" s="2">
        <v>3</v>
      </c>
      <c r="D330" s="2" t="s">
        <v>469</v>
      </c>
      <c r="E330" s="2" t="s">
        <v>33</v>
      </c>
    </row>
    <row r="331" spans="1:5">
      <c r="A331" s="2">
        <v>105</v>
      </c>
      <c r="B331" s="2" t="s">
        <v>291</v>
      </c>
      <c r="C331" s="2">
        <v>4</v>
      </c>
      <c r="D331" s="2" t="s">
        <v>470</v>
      </c>
      <c r="E331" s="2" t="s">
        <v>34</v>
      </c>
    </row>
    <row r="332" spans="1:5">
      <c r="A332" s="2">
        <v>105</v>
      </c>
      <c r="B332" s="2" t="s">
        <v>291</v>
      </c>
      <c r="C332" s="2">
        <v>5</v>
      </c>
      <c r="D332" s="2" t="s">
        <v>471</v>
      </c>
      <c r="E332" s="2" t="s">
        <v>35</v>
      </c>
    </row>
    <row r="333" spans="1:5">
      <c r="A333" s="2">
        <v>105</v>
      </c>
      <c r="B333" s="2" t="s">
        <v>291</v>
      </c>
      <c r="C333" s="2">
        <v>6</v>
      </c>
      <c r="D333" s="2" t="s">
        <v>472</v>
      </c>
      <c r="E333" s="2" t="s">
        <v>36</v>
      </c>
    </row>
    <row r="334" spans="1:5">
      <c r="A334" s="2">
        <v>105</v>
      </c>
      <c r="B334" s="2" t="s">
        <v>291</v>
      </c>
      <c r="C334" s="2">
        <v>7</v>
      </c>
      <c r="D334" s="2" t="s">
        <v>473</v>
      </c>
      <c r="E334" s="2" t="s">
        <v>37</v>
      </c>
    </row>
    <row r="335" spans="1:5">
      <c r="A335" s="2">
        <v>105</v>
      </c>
      <c r="B335" s="2" t="s">
        <v>291</v>
      </c>
      <c r="C335" s="2">
        <v>8</v>
      </c>
      <c r="D335" s="2" t="s">
        <v>452</v>
      </c>
      <c r="E335" s="2" t="s">
        <v>38</v>
      </c>
    </row>
    <row r="336" spans="1:5">
      <c r="A336" s="2">
        <v>105</v>
      </c>
      <c r="B336" s="2" t="s">
        <v>291</v>
      </c>
      <c r="C336" s="2">
        <v>9</v>
      </c>
      <c r="D336" s="2" t="s">
        <v>462</v>
      </c>
      <c r="E336" s="2" t="s">
        <v>39</v>
      </c>
    </row>
    <row r="337" spans="1:5">
      <c r="A337" s="2">
        <v>105</v>
      </c>
      <c r="B337" s="2" t="s">
        <v>291</v>
      </c>
      <c r="C337" s="2">
        <v>10</v>
      </c>
      <c r="D337" s="2" t="s">
        <v>477</v>
      </c>
      <c r="E337" s="2" t="s">
        <v>40</v>
      </c>
    </row>
    <row r="338" spans="1:5">
      <c r="A338" s="2">
        <v>105</v>
      </c>
      <c r="B338" s="2" t="s">
        <v>294</v>
      </c>
      <c r="C338" s="2">
        <v>1</v>
      </c>
      <c r="D338" s="2" t="s">
        <v>474</v>
      </c>
      <c r="E338" s="2" t="s">
        <v>41</v>
      </c>
    </row>
    <row r="339" spans="1:5">
      <c r="A339" s="2">
        <v>105</v>
      </c>
      <c r="B339" s="2" t="s">
        <v>293</v>
      </c>
      <c r="C339" s="2">
        <v>2</v>
      </c>
      <c r="D339" s="2" t="s">
        <v>478</v>
      </c>
      <c r="E339" s="2" t="s">
        <v>42</v>
      </c>
    </row>
    <row r="340" spans="1:5">
      <c r="A340" s="2">
        <v>105</v>
      </c>
      <c r="B340" s="2" t="s">
        <v>293</v>
      </c>
      <c r="C340" s="2">
        <v>3</v>
      </c>
      <c r="D340" s="2" t="s">
        <v>468</v>
      </c>
      <c r="E340" s="2" t="s">
        <v>43</v>
      </c>
    </row>
    <row r="341" spans="1:5">
      <c r="A341" s="2">
        <v>105</v>
      </c>
      <c r="B341" s="2" t="s">
        <v>293</v>
      </c>
      <c r="C341" s="2">
        <v>4</v>
      </c>
      <c r="D341" s="2" t="s">
        <v>448</v>
      </c>
      <c r="E341" s="2" t="s">
        <v>44</v>
      </c>
    </row>
    <row r="342" spans="1:5">
      <c r="A342" s="2">
        <v>105</v>
      </c>
      <c r="B342" s="2" t="s">
        <v>293</v>
      </c>
      <c r="C342" s="2">
        <v>5</v>
      </c>
      <c r="D342" s="2" t="s">
        <v>475</v>
      </c>
      <c r="E342" s="2" t="s">
        <v>45</v>
      </c>
    </row>
    <row r="343" spans="1:5">
      <c r="A343" s="2">
        <v>105</v>
      </c>
      <c r="B343" s="2" t="s">
        <v>293</v>
      </c>
      <c r="C343" s="2">
        <v>6</v>
      </c>
      <c r="D343" s="2" t="s">
        <v>417</v>
      </c>
      <c r="E343" s="2" t="s">
        <v>46</v>
      </c>
    </row>
    <row r="344" spans="1:5">
      <c r="A344" s="2">
        <v>105</v>
      </c>
      <c r="B344" s="2" t="s">
        <v>293</v>
      </c>
      <c r="C344" s="2">
        <v>7</v>
      </c>
      <c r="D344" s="2" t="s">
        <v>418</v>
      </c>
      <c r="E344" s="2" t="s">
        <v>47</v>
      </c>
    </row>
    <row r="345" spans="1:5">
      <c r="A345" s="2">
        <v>105</v>
      </c>
      <c r="B345" s="2" t="s">
        <v>293</v>
      </c>
      <c r="C345" s="2">
        <v>8</v>
      </c>
      <c r="D345" s="2" t="s">
        <v>457</v>
      </c>
      <c r="E345" s="2" t="s">
        <v>48</v>
      </c>
    </row>
    <row r="346" spans="1:5">
      <c r="A346" s="2">
        <v>105</v>
      </c>
      <c r="B346" s="2" t="s">
        <v>293</v>
      </c>
      <c r="C346" s="2">
        <v>9</v>
      </c>
      <c r="D346" s="2" t="s">
        <v>419</v>
      </c>
      <c r="E346" s="2" t="s">
        <v>49</v>
      </c>
    </row>
    <row r="347" spans="1:5">
      <c r="A347" s="2">
        <v>105</v>
      </c>
      <c r="B347" s="2" t="s">
        <v>293</v>
      </c>
      <c r="C347" s="2">
        <v>10</v>
      </c>
      <c r="D347" s="2" t="s">
        <v>420</v>
      </c>
      <c r="E347" s="2" t="s">
        <v>50</v>
      </c>
    </row>
    <row r="348" spans="1:5">
      <c r="A348" s="2">
        <v>105</v>
      </c>
      <c r="B348" s="2" t="s">
        <v>293</v>
      </c>
      <c r="C348" s="2">
        <v>11</v>
      </c>
      <c r="D348" s="2" t="s">
        <v>421</v>
      </c>
      <c r="E348" s="2" t="s">
        <v>51</v>
      </c>
    </row>
    <row r="349" spans="1:5">
      <c r="A349" s="2">
        <v>105</v>
      </c>
      <c r="B349" s="2" t="s">
        <v>293</v>
      </c>
      <c r="C349" s="2">
        <v>12</v>
      </c>
      <c r="D349" s="2" t="s">
        <v>422</v>
      </c>
      <c r="E349" s="2" t="s">
        <v>52</v>
      </c>
    </row>
    <row r="350" spans="1:5">
      <c r="A350" s="2">
        <v>105</v>
      </c>
      <c r="B350" s="2" t="s">
        <v>296</v>
      </c>
      <c r="C350" s="2">
        <v>1</v>
      </c>
      <c r="D350" s="2" t="s">
        <v>423</v>
      </c>
      <c r="E350" s="2" t="s">
        <v>53</v>
      </c>
    </row>
    <row r="351" spans="1:5">
      <c r="A351" s="2">
        <v>105</v>
      </c>
      <c r="B351" s="2" t="s">
        <v>295</v>
      </c>
      <c r="C351" s="2">
        <v>2</v>
      </c>
      <c r="D351" s="2" t="s">
        <v>424</v>
      </c>
      <c r="E351" s="2" t="s">
        <v>54</v>
      </c>
    </row>
    <row r="352" spans="1:5">
      <c r="A352" s="2">
        <v>105</v>
      </c>
      <c r="B352" s="2" t="s">
        <v>295</v>
      </c>
      <c r="C352" s="2">
        <v>3</v>
      </c>
      <c r="D352" s="2" t="s">
        <v>468</v>
      </c>
      <c r="E352" s="2" t="s">
        <v>55</v>
      </c>
    </row>
    <row r="353" spans="1:5">
      <c r="A353" s="2">
        <v>105</v>
      </c>
      <c r="B353" s="2" t="s">
        <v>295</v>
      </c>
      <c r="C353" s="2">
        <v>4</v>
      </c>
      <c r="D353" s="2" t="s">
        <v>425</v>
      </c>
      <c r="E353" s="2" t="s">
        <v>56</v>
      </c>
    </row>
    <row r="354" spans="1:5">
      <c r="A354" s="2">
        <v>105</v>
      </c>
      <c r="B354" s="2" t="s">
        <v>295</v>
      </c>
      <c r="C354" s="2">
        <v>5</v>
      </c>
      <c r="D354" s="2" t="s">
        <v>479</v>
      </c>
      <c r="E354" s="2" t="s">
        <v>57</v>
      </c>
    </row>
    <row r="355" spans="1:5">
      <c r="A355" s="2">
        <v>105</v>
      </c>
      <c r="B355" s="2" t="s">
        <v>295</v>
      </c>
      <c r="C355" s="2">
        <v>6</v>
      </c>
      <c r="D355" s="2" t="s">
        <v>480</v>
      </c>
      <c r="E355" s="2" t="s">
        <v>58</v>
      </c>
    </row>
    <row r="356" spans="1:5">
      <c r="A356" s="2">
        <v>105</v>
      </c>
      <c r="B356" s="2" t="s">
        <v>295</v>
      </c>
      <c r="C356" s="2">
        <v>7</v>
      </c>
      <c r="D356" s="2" t="s">
        <v>426</v>
      </c>
      <c r="E356" s="2" t="s">
        <v>59</v>
      </c>
    </row>
    <row r="357" spans="1:5">
      <c r="A357" s="2">
        <v>105</v>
      </c>
      <c r="B357" s="2" t="s">
        <v>295</v>
      </c>
      <c r="C357" s="2">
        <v>8</v>
      </c>
      <c r="D357" s="2" t="s">
        <v>427</v>
      </c>
      <c r="E357" s="2" t="s">
        <v>60</v>
      </c>
    </row>
    <row r="358" spans="1:5">
      <c r="A358" s="2">
        <v>105</v>
      </c>
      <c r="B358" s="2" t="s">
        <v>295</v>
      </c>
      <c r="C358" s="2">
        <v>9</v>
      </c>
      <c r="D358" s="2" t="s">
        <v>428</v>
      </c>
      <c r="E358" s="2" t="s">
        <v>61</v>
      </c>
    </row>
    <row r="359" spans="1:5">
      <c r="A359" s="2">
        <v>105</v>
      </c>
      <c r="B359" s="2" t="s">
        <v>295</v>
      </c>
      <c r="C359" s="2">
        <v>10</v>
      </c>
      <c r="D359" s="2" t="s">
        <v>475</v>
      </c>
      <c r="E359" s="2" t="s">
        <v>62</v>
      </c>
    </row>
    <row r="360" spans="1:5">
      <c r="A360" s="2">
        <v>105</v>
      </c>
      <c r="B360" s="2" t="s">
        <v>295</v>
      </c>
      <c r="C360" s="2">
        <v>11</v>
      </c>
      <c r="D360" s="2" t="s">
        <v>471</v>
      </c>
      <c r="E360" s="2" t="s">
        <v>63</v>
      </c>
    </row>
    <row r="361" spans="1:5">
      <c r="A361" s="2">
        <v>105</v>
      </c>
      <c r="B361" s="2" t="s">
        <v>295</v>
      </c>
      <c r="C361" s="2">
        <v>12</v>
      </c>
      <c r="D361" s="2" t="s">
        <v>429</v>
      </c>
      <c r="E361" s="2" t="s">
        <v>64</v>
      </c>
    </row>
  </sheetData>
  <autoFilter ref="A1:E361">
    <sortState ref="A2:E333">
      <sortCondition descending="1" ref="A28"/>
    </sortState>
  </autoFilter>
  <phoneticPr fontId="1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8"/>
  <sheetViews>
    <sheetView workbookViewId="0">
      <pane xSplit="1" ySplit="2" topLeftCell="B218" activePane="bottomRight" state="frozen"/>
      <selection pane="topRight" activeCell="B1" sqref="B1"/>
      <selection pane="bottomLeft" activeCell="A5" sqref="A5"/>
      <selection pane="bottomRight" activeCell="G228" sqref="G228"/>
    </sheetView>
  </sheetViews>
  <sheetFormatPr defaultRowHeight="15.75"/>
  <cols>
    <col min="1" max="1" width="12.375" style="1" customWidth="1"/>
    <col min="2" max="8" width="7.5" style="1" bestFit="1" customWidth="1"/>
    <col min="9" max="9" width="5.5" style="1" bestFit="1" customWidth="1"/>
    <col min="10" max="16384" width="9" style="1"/>
  </cols>
  <sheetData>
    <row r="1" spans="1:9">
      <c r="A1" s="3" t="s">
        <v>493</v>
      </c>
      <c r="B1" s="3" t="s">
        <v>0</v>
      </c>
      <c r="C1" s="4"/>
      <c r="D1" s="4"/>
      <c r="E1" s="4"/>
      <c r="F1" s="4"/>
      <c r="G1" s="4"/>
      <c r="H1" s="4"/>
      <c r="I1" s="5"/>
    </row>
    <row r="2" spans="1:9">
      <c r="A2" s="3" t="s">
        <v>4</v>
      </c>
      <c r="B2" s="8">
        <v>105</v>
      </c>
      <c r="C2" s="8">
        <v>106</v>
      </c>
      <c r="D2" s="8">
        <v>107</v>
      </c>
      <c r="E2" s="8">
        <v>108</v>
      </c>
      <c r="F2" s="8">
        <v>109</v>
      </c>
      <c r="G2" s="8">
        <v>110</v>
      </c>
      <c r="H2" s="7">
        <v>111</v>
      </c>
      <c r="I2" s="8" t="s">
        <v>297</v>
      </c>
    </row>
    <row r="3" spans="1:9">
      <c r="A3" s="10" t="s">
        <v>337</v>
      </c>
      <c r="B3" s="6"/>
      <c r="C3" s="6"/>
      <c r="D3" s="6"/>
      <c r="E3" s="6">
        <v>1</v>
      </c>
      <c r="F3" s="6"/>
      <c r="G3" s="6"/>
      <c r="H3" s="6"/>
      <c r="I3" s="6">
        <v>1</v>
      </c>
    </row>
    <row r="4" spans="1:9">
      <c r="A4" s="7" t="s">
        <v>394</v>
      </c>
      <c r="B4" s="6"/>
      <c r="C4" s="6"/>
      <c r="D4" s="6">
        <v>1</v>
      </c>
      <c r="E4" s="6"/>
      <c r="F4" s="6"/>
      <c r="G4" s="6"/>
      <c r="H4" s="6"/>
      <c r="I4" s="6">
        <v>1</v>
      </c>
    </row>
    <row r="5" spans="1:9">
      <c r="A5" s="9" t="s">
        <v>583</v>
      </c>
      <c r="B5" s="6"/>
      <c r="C5" s="6"/>
      <c r="D5" s="6"/>
      <c r="E5" s="6"/>
      <c r="F5" s="6"/>
      <c r="G5" s="6">
        <v>1</v>
      </c>
      <c r="H5" s="6"/>
      <c r="I5" s="6">
        <v>1</v>
      </c>
    </row>
    <row r="6" spans="1:9">
      <c r="A6" s="9" t="s">
        <v>507</v>
      </c>
      <c r="B6" s="6"/>
      <c r="C6" s="6"/>
      <c r="D6" s="6"/>
      <c r="E6" s="6"/>
      <c r="F6" s="6"/>
      <c r="G6" s="6">
        <v>1</v>
      </c>
      <c r="H6" s="6"/>
      <c r="I6" s="6">
        <v>1</v>
      </c>
    </row>
    <row r="7" spans="1:9">
      <c r="A7" s="9" t="s">
        <v>532</v>
      </c>
      <c r="B7" s="6"/>
      <c r="C7" s="6"/>
      <c r="D7" s="6"/>
      <c r="E7" s="6"/>
      <c r="F7" s="6"/>
      <c r="G7" s="6">
        <v>1</v>
      </c>
      <c r="H7" s="6"/>
      <c r="I7" s="6">
        <v>1</v>
      </c>
    </row>
    <row r="8" spans="1:9">
      <c r="A8" s="11" t="s">
        <v>323</v>
      </c>
      <c r="B8" s="6"/>
      <c r="C8" s="6"/>
      <c r="D8" s="6"/>
      <c r="E8" s="6"/>
      <c r="F8" s="6">
        <v>1</v>
      </c>
      <c r="G8" s="6"/>
      <c r="H8" s="6"/>
      <c r="I8" s="6">
        <v>1</v>
      </c>
    </row>
    <row r="9" spans="1:9">
      <c r="A9" s="7" t="s">
        <v>381</v>
      </c>
      <c r="B9" s="6"/>
      <c r="C9" s="6"/>
      <c r="D9" s="6">
        <v>1</v>
      </c>
      <c r="E9" s="6"/>
      <c r="F9" s="6"/>
      <c r="G9" s="6"/>
      <c r="H9" s="6"/>
      <c r="I9" s="6">
        <v>1</v>
      </c>
    </row>
    <row r="10" spans="1:9">
      <c r="A10" s="9" t="s">
        <v>528</v>
      </c>
      <c r="B10" s="6"/>
      <c r="C10" s="6"/>
      <c r="D10" s="6"/>
      <c r="E10" s="6"/>
      <c r="F10" s="6"/>
      <c r="G10" s="6">
        <v>1</v>
      </c>
      <c r="H10" s="6"/>
      <c r="I10" s="6">
        <v>1</v>
      </c>
    </row>
    <row r="11" spans="1:9">
      <c r="A11" s="9" t="s">
        <v>497</v>
      </c>
      <c r="B11" s="6"/>
      <c r="C11" s="6"/>
      <c r="D11" s="6"/>
      <c r="E11" s="6"/>
      <c r="F11" s="6"/>
      <c r="G11" s="6">
        <v>1</v>
      </c>
      <c r="H11" s="6"/>
      <c r="I11" s="6">
        <v>1</v>
      </c>
    </row>
    <row r="12" spans="1:9">
      <c r="A12" s="11" t="s">
        <v>441</v>
      </c>
      <c r="B12" s="6"/>
      <c r="C12" s="6">
        <v>2</v>
      </c>
      <c r="D12" s="6">
        <v>1</v>
      </c>
      <c r="E12" s="6">
        <v>1</v>
      </c>
      <c r="F12" s="6">
        <v>1</v>
      </c>
      <c r="G12" s="6"/>
      <c r="H12" s="6"/>
      <c r="I12" s="6">
        <v>5</v>
      </c>
    </row>
    <row r="13" spans="1:9">
      <c r="A13" s="7" t="s">
        <v>462</v>
      </c>
      <c r="B13" s="6">
        <v>2</v>
      </c>
      <c r="C13" s="6"/>
      <c r="D13" s="6"/>
      <c r="E13" s="6"/>
      <c r="F13" s="6"/>
      <c r="G13" s="6"/>
      <c r="H13" s="6"/>
      <c r="I13" s="6">
        <v>2</v>
      </c>
    </row>
    <row r="14" spans="1:9">
      <c r="A14" s="9" t="s">
        <v>545</v>
      </c>
      <c r="B14" s="6"/>
      <c r="C14" s="6"/>
      <c r="D14" s="6"/>
      <c r="E14" s="6"/>
      <c r="F14" s="6"/>
      <c r="G14" s="6"/>
      <c r="H14" s="6">
        <v>1</v>
      </c>
      <c r="I14" s="6">
        <v>1</v>
      </c>
    </row>
    <row r="15" spans="1:9">
      <c r="A15" s="11" t="s">
        <v>351</v>
      </c>
      <c r="B15" s="6"/>
      <c r="C15" s="6"/>
      <c r="D15" s="6">
        <v>1</v>
      </c>
      <c r="E15" s="6"/>
      <c r="F15" s="6">
        <v>1</v>
      </c>
      <c r="G15" s="6"/>
      <c r="H15" s="6"/>
      <c r="I15" s="6">
        <v>2</v>
      </c>
    </row>
    <row r="16" spans="1:9">
      <c r="A16" s="7" t="s">
        <v>470</v>
      </c>
      <c r="B16" s="6">
        <v>1</v>
      </c>
      <c r="C16" s="6"/>
      <c r="D16" s="6"/>
      <c r="E16" s="6"/>
      <c r="F16" s="6"/>
      <c r="G16" s="6"/>
      <c r="H16" s="6"/>
      <c r="I16" s="6">
        <v>1</v>
      </c>
    </row>
    <row r="17" spans="1:9">
      <c r="A17" s="9" t="s">
        <v>504</v>
      </c>
      <c r="B17" s="6"/>
      <c r="C17" s="6"/>
      <c r="D17" s="6"/>
      <c r="E17" s="6"/>
      <c r="F17" s="6"/>
      <c r="G17" s="6">
        <v>1</v>
      </c>
      <c r="H17" s="6"/>
      <c r="I17" s="6">
        <v>1</v>
      </c>
    </row>
    <row r="18" spans="1:9">
      <c r="A18" s="9" t="s">
        <v>372</v>
      </c>
      <c r="B18" s="6"/>
      <c r="C18" s="6"/>
      <c r="D18" s="6">
        <v>1</v>
      </c>
      <c r="E18" s="6"/>
      <c r="F18" s="6"/>
      <c r="G18" s="6"/>
      <c r="H18" s="6"/>
      <c r="I18" s="6">
        <v>1</v>
      </c>
    </row>
    <row r="19" spans="1:9">
      <c r="A19" s="9" t="s">
        <v>539</v>
      </c>
      <c r="B19" s="6"/>
      <c r="C19" s="6"/>
      <c r="D19" s="6"/>
      <c r="E19" s="6"/>
      <c r="F19" s="6"/>
      <c r="G19" s="6"/>
      <c r="H19" s="6">
        <v>1</v>
      </c>
      <c r="I19" s="6">
        <v>1</v>
      </c>
    </row>
    <row r="20" spans="1:9">
      <c r="A20" s="9" t="s">
        <v>586</v>
      </c>
      <c r="B20" s="6"/>
      <c r="C20" s="6"/>
      <c r="D20" s="6"/>
      <c r="E20" s="6"/>
      <c r="F20" s="6"/>
      <c r="G20" s="6">
        <v>1</v>
      </c>
      <c r="H20" s="6"/>
      <c r="I20" s="6">
        <v>1</v>
      </c>
    </row>
    <row r="21" spans="1:9">
      <c r="A21" s="11" t="s">
        <v>422</v>
      </c>
      <c r="B21" s="6">
        <v>1</v>
      </c>
      <c r="C21" s="6">
        <v>1</v>
      </c>
      <c r="D21" s="6"/>
      <c r="E21" s="6"/>
      <c r="F21" s="6">
        <v>1</v>
      </c>
      <c r="G21" s="6"/>
      <c r="H21" s="6"/>
      <c r="I21" s="6">
        <v>3</v>
      </c>
    </row>
    <row r="22" spans="1:9">
      <c r="A22" s="10" t="s">
        <v>340</v>
      </c>
      <c r="B22" s="6"/>
      <c r="C22" s="6"/>
      <c r="D22" s="6"/>
      <c r="E22" s="6">
        <v>1</v>
      </c>
      <c r="F22" s="6"/>
      <c r="G22" s="6">
        <v>1</v>
      </c>
      <c r="H22" s="6"/>
      <c r="I22" s="6">
        <v>2</v>
      </c>
    </row>
    <row r="23" spans="1:9">
      <c r="A23" s="10" t="s">
        <v>433</v>
      </c>
      <c r="B23" s="6"/>
      <c r="C23" s="6">
        <v>2</v>
      </c>
      <c r="D23" s="6"/>
      <c r="E23" s="6">
        <v>1</v>
      </c>
      <c r="F23" s="6">
        <v>1</v>
      </c>
      <c r="G23" s="6"/>
      <c r="H23" s="6"/>
      <c r="I23" s="6">
        <v>4</v>
      </c>
    </row>
    <row r="24" spans="1:9">
      <c r="A24" s="10" t="s">
        <v>404</v>
      </c>
      <c r="B24" s="6"/>
      <c r="C24" s="6">
        <v>1</v>
      </c>
      <c r="D24" s="6">
        <v>1</v>
      </c>
      <c r="E24" s="6">
        <v>1</v>
      </c>
      <c r="F24" s="6">
        <v>1</v>
      </c>
      <c r="G24" s="6"/>
      <c r="H24" s="6"/>
      <c r="I24" s="6">
        <v>4</v>
      </c>
    </row>
    <row r="25" spans="1:9">
      <c r="A25" s="10" t="s">
        <v>342</v>
      </c>
      <c r="B25" s="6"/>
      <c r="C25" s="6"/>
      <c r="D25" s="6"/>
      <c r="E25" s="6">
        <v>1</v>
      </c>
      <c r="F25" s="6"/>
      <c r="G25" s="6"/>
      <c r="H25" s="6"/>
      <c r="I25" s="6">
        <v>1</v>
      </c>
    </row>
    <row r="26" spans="1:9">
      <c r="A26" s="10" t="s">
        <v>330</v>
      </c>
      <c r="B26" s="6"/>
      <c r="C26" s="6"/>
      <c r="D26" s="6"/>
      <c r="E26" s="6">
        <v>1</v>
      </c>
      <c r="F26" s="6"/>
      <c r="G26" s="6"/>
      <c r="H26" s="6"/>
      <c r="I26" s="6">
        <v>1</v>
      </c>
    </row>
    <row r="27" spans="1:9">
      <c r="A27" s="7" t="s">
        <v>352</v>
      </c>
      <c r="B27" s="6"/>
      <c r="C27" s="6"/>
      <c r="D27" s="6">
        <v>1</v>
      </c>
      <c r="E27" s="6"/>
      <c r="F27" s="6"/>
      <c r="G27" s="6"/>
      <c r="H27" s="6"/>
      <c r="I27" s="6">
        <v>1</v>
      </c>
    </row>
    <row r="28" spans="1:9">
      <c r="A28" s="9" t="s">
        <v>580</v>
      </c>
      <c r="B28" s="6"/>
      <c r="C28" s="6"/>
      <c r="D28" s="6"/>
      <c r="E28" s="6"/>
      <c r="F28" s="6"/>
      <c r="G28" s="6">
        <v>1</v>
      </c>
      <c r="H28" s="6"/>
      <c r="I28" s="6">
        <v>1</v>
      </c>
    </row>
    <row r="29" spans="1:9">
      <c r="A29" s="11" t="s">
        <v>411</v>
      </c>
      <c r="B29" s="6"/>
      <c r="C29" s="6">
        <v>1</v>
      </c>
      <c r="D29" s="6"/>
      <c r="E29" s="6"/>
      <c r="F29" s="6"/>
      <c r="G29" s="6"/>
      <c r="H29" s="6"/>
      <c r="I29" s="6">
        <v>1</v>
      </c>
    </row>
    <row r="30" spans="1:9">
      <c r="A30" s="10" t="s">
        <v>485</v>
      </c>
      <c r="B30" s="6"/>
      <c r="C30" s="6"/>
      <c r="D30" s="6"/>
      <c r="E30" s="6">
        <v>1</v>
      </c>
      <c r="F30" s="6"/>
      <c r="G30" s="6">
        <v>1</v>
      </c>
      <c r="H30" s="6"/>
      <c r="I30" s="6">
        <v>2</v>
      </c>
    </row>
    <row r="31" spans="1:9">
      <c r="A31" s="10" t="s">
        <v>324</v>
      </c>
      <c r="B31" s="6"/>
      <c r="C31" s="6"/>
      <c r="D31" s="6"/>
      <c r="E31" s="6"/>
      <c r="F31" s="6">
        <v>1</v>
      </c>
      <c r="G31" s="6"/>
      <c r="H31" s="6"/>
      <c r="I31" s="6">
        <v>1</v>
      </c>
    </row>
    <row r="32" spans="1:9">
      <c r="A32" s="10" t="s">
        <v>454</v>
      </c>
      <c r="B32" s="6">
        <v>1</v>
      </c>
      <c r="C32" s="6"/>
      <c r="D32" s="6"/>
      <c r="E32" s="6"/>
      <c r="F32" s="6"/>
      <c r="G32" s="6"/>
      <c r="H32" s="6"/>
      <c r="I32" s="6">
        <v>1</v>
      </c>
    </row>
    <row r="33" spans="1:9">
      <c r="A33" s="10" t="s">
        <v>373</v>
      </c>
      <c r="B33" s="6"/>
      <c r="C33" s="6"/>
      <c r="D33" s="6">
        <v>1</v>
      </c>
      <c r="E33" s="6"/>
      <c r="F33" s="6"/>
      <c r="G33" s="6"/>
      <c r="H33" s="6"/>
      <c r="I33" s="6">
        <v>1</v>
      </c>
    </row>
    <row r="34" spans="1:9">
      <c r="A34" s="10" t="s">
        <v>367</v>
      </c>
      <c r="B34" s="6"/>
      <c r="C34" s="6"/>
      <c r="D34" s="6"/>
      <c r="E34" s="6">
        <v>1</v>
      </c>
      <c r="F34" s="6"/>
      <c r="G34" s="6">
        <v>1</v>
      </c>
      <c r="H34" s="6"/>
      <c r="I34" s="6">
        <v>2</v>
      </c>
    </row>
    <row r="35" spans="1:9">
      <c r="A35" s="10" t="s">
        <v>384</v>
      </c>
      <c r="B35" s="6"/>
      <c r="C35" s="6"/>
      <c r="D35" s="6">
        <v>1</v>
      </c>
      <c r="E35" s="6"/>
      <c r="F35" s="6"/>
      <c r="G35" s="6"/>
      <c r="H35" s="6"/>
      <c r="I35" s="6">
        <v>1</v>
      </c>
    </row>
    <row r="36" spans="1:9">
      <c r="A36" s="10" t="s">
        <v>365</v>
      </c>
      <c r="B36" s="6"/>
      <c r="C36" s="6"/>
      <c r="D36" s="6"/>
      <c r="E36" s="6">
        <v>1</v>
      </c>
      <c r="F36" s="6"/>
      <c r="G36" s="6"/>
      <c r="H36" s="6"/>
      <c r="I36" s="6">
        <v>1</v>
      </c>
    </row>
    <row r="37" spans="1:9">
      <c r="A37" s="10" t="s">
        <v>321</v>
      </c>
      <c r="B37" s="6"/>
      <c r="C37" s="6"/>
      <c r="D37" s="6"/>
      <c r="E37" s="6">
        <v>1</v>
      </c>
      <c r="F37" s="6">
        <v>1</v>
      </c>
      <c r="G37" s="6">
        <v>1</v>
      </c>
      <c r="H37" s="6"/>
      <c r="I37" s="6">
        <v>3</v>
      </c>
    </row>
    <row r="38" spans="1:9">
      <c r="A38" s="10" t="s">
        <v>355</v>
      </c>
      <c r="B38" s="6"/>
      <c r="C38" s="6"/>
      <c r="D38" s="6">
        <v>1</v>
      </c>
      <c r="E38" s="6"/>
      <c r="F38" s="6"/>
      <c r="G38" s="6"/>
      <c r="H38" s="6"/>
      <c r="I38" s="6">
        <v>1</v>
      </c>
    </row>
    <row r="39" spans="1:9">
      <c r="A39" s="10" t="s">
        <v>312</v>
      </c>
      <c r="B39" s="6"/>
      <c r="C39" s="6"/>
      <c r="D39" s="6"/>
      <c r="E39" s="6"/>
      <c r="F39" s="6">
        <v>1</v>
      </c>
      <c r="G39" s="6"/>
      <c r="H39" s="6"/>
      <c r="I39" s="6">
        <v>1</v>
      </c>
    </row>
    <row r="40" spans="1:9">
      <c r="A40" s="7" t="s">
        <v>414</v>
      </c>
      <c r="B40" s="6"/>
      <c r="C40" s="6">
        <v>1</v>
      </c>
      <c r="D40" s="6"/>
      <c r="E40" s="6"/>
      <c r="F40" s="6"/>
      <c r="G40" s="6"/>
      <c r="H40" s="6"/>
      <c r="I40" s="6">
        <v>1</v>
      </c>
    </row>
    <row r="41" spans="1:9">
      <c r="A41" s="9" t="s">
        <v>579</v>
      </c>
      <c r="B41" s="6"/>
      <c r="C41" s="6"/>
      <c r="D41" s="6"/>
      <c r="E41" s="6"/>
      <c r="F41" s="6"/>
      <c r="G41" s="6">
        <v>1</v>
      </c>
      <c r="H41" s="6"/>
      <c r="I41" s="6">
        <v>1</v>
      </c>
    </row>
    <row r="42" spans="1:9">
      <c r="A42" s="11" t="s">
        <v>464</v>
      </c>
      <c r="B42" s="6">
        <v>1</v>
      </c>
      <c r="C42" s="6"/>
      <c r="D42" s="6"/>
      <c r="E42" s="6"/>
      <c r="F42" s="6"/>
      <c r="G42" s="6"/>
      <c r="H42" s="6"/>
      <c r="I42" s="6">
        <v>1</v>
      </c>
    </row>
    <row r="43" spans="1:9">
      <c r="A43" s="10" t="s">
        <v>317</v>
      </c>
      <c r="B43" s="6"/>
      <c r="C43" s="6"/>
      <c r="D43" s="6"/>
      <c r="E43" s="6"/>
      <c r="F43" s="6">
        <v>1</v>
      </c>
      <c r="G43" s="6">
        <v>1</v>
      </c>
      <c r="H43" s="6"/>
      <c r="I43" s="6">
        <v>2</v>
      </c>
    </row>
    <row r="44" spans="1:9">
      <c r="A44" s="10" t="s">
        <v>357</v>
      </c>
      <c r="B44" s="6"/>
      <c r="C44" s="6"/>
      <c r="D44" s="6">
        <v>1</v>
      </c>
      <c r="E44" s="6"/>
      <c r="F44" s="6"/>
      <c r="G44" s="6"/>
      <c r="H44" s="6"/>
      <c r="I44" s="6">
        <v>1</v>
      </c>
    </row>
    <row r="45" spans="1:9">
      <c r="A45" s="7" t="s">
        <v>489</v>
      </c>
      <c r="B45" s="6"/>
      <c r="C45" s="6"/>
      <c r="D45" s="6"/>
      <c r="E45" s="6">
        <v>1</v>
      </c>
      <c r="F45" s="6"/>
      <c r="G45" s="6"/>
      <c r="H45" s="6"/>
      <c r="I45" s="6">
        <v>1</v>
      </c>
    </row>
    <row r="46" spans="1:9">
      <c r="A46" s="9" t="s">
        <v>550</v>
      </c>
      <c r="B46" s="6"/>
      <c r="C46" s="6"/>
      <c r="D46" s="6"/>
      <c r="E46" s="6"/>
      <c r="F46" s="6"/>
      <c r="G46" s="6"/>
      <c r="H46" s="6">
        <v>1</v>
      </c>
      <c r="I46" s="6">
        <v>1</v>
      </c>
    </row>
    <row r="47" spans="1:9">
      <c r="A47" s="11" t="s">
        <v>460</v>
      </c>
      <c r="B47" s="6">
        <v>1</v>
      </c>
      <c r="C47" s="6"/>
      <c r="D47" s="6"/>
      <c r="E47" s="6"/>
      <c r="F47" s="6"/>
      <c r="G47" s="6"/>
      <c r="H47" s="6"/>
      <c r="I47" s="6">
        <v>1</v>
      </c>
    </row>
    <row r="48" spans="1:9">
      <c r="A48" s="7" t="s">
        <v>361</v>
      </c>
      <c r="B48" s="6"/>
      <c r="C48" s="6"/>
      <c r="D48" s="6"/>
      <c r="E48" s="6">
        <v>1</v>
      </c>
      <c r="F48" s="6"/>
      <c r="G48" s="6"/>
      <c r="H48" s="6"/>
      <c r="I48" s="6">
        <v>1</v>
      </c>
    </row>
    <row r="49" spans="1:9">
      <c r="A49" s="9" t="s">
        <v>494</v>
      </c>
      <c r="B49" s="6"/>
      <c r="C49" s="6"/>
      <c r="D49" s="6"/>
      <c r="E49" s="6"/>
      <c r="F49" s="6"/>
      <c r="G49" s="6">
        <v>1</v>
      </c>
      <c r="H49" s="6"/>
      <c r="I49" s="6">
        <v>1</v>
      </c>
    </row>
    <row r="50" spans="1:9">
      <c r="A50" s="11" t="s">
        <v>358</v>
      </c>
      <c r="B50" s="6"/>
      <c r="C50" s="6"/>
      <c r="D50" s="6"/>
      <c r="E50" s="6">
        <v>1</v>
      </c>
      <c r="F50" s="6"/>
      <c r="G50" s="6"/>
      <c r="H50" s="6"/>
      <c r="I50" s="6">
        <v>1</v>
      </c>
    </row>
    <row r="51" spans="1:9">
      <c r="A51" s="10" t="s">
        <v>333</v>
      </c>
      <c r="B51" s="6"/>
      <c r="C51" s="6"/>
      <c r="D51" s="6"/>
      <c r="E51" s="6">
        <v>1</v>
      </c>
      <c r="F51" s="6"/>
      <c r="G51" s="6">
        <v>1</v>
      </c>
      <c r="H51" s="6"/>
      <c r="I51" s="6">
        <v>2</v>
      </c>
    </row>
    <row r="52" spans="1:9">
      <c r="A52" s="10" t="s">
        <v>325</v>
      </c>
      <c r="B52" s="6"/>
      <c r="C52" s="6"/>
      <c r="D52" s="6"/>
      <c r="E52" s="6"/>
      <c r="F52" s="6">
        <v>1</v>
      </c>
      <c r="G52" s="6"/>
      <c r="H52" s="6"/>
      <c r="I52" s="6">
        <v>1</v>
      </c>
    </row>
    <row r="53" spans="1:9">
      <c r="A53" s="10" t="s">
        <v>343</v>
      </c>
      <c r="B53" s="6"/>
      <c r="C53" s="6"/>
      <c r="D53" s="6">
        <v>1</v>
      </c>
      <c r="E53" s="6">
        <v>1</v>
      </c>
      <c r="F53" s="6"/>
      <c r="G53" s="6"/>
      <c r="H53" s="6">
        <v>1</v>
      </c>
      <c r="I53" s="6">
        <v>3</v>
      </c>
    </row>
    <row r="54" spans="1:9">
      <c r="A54" s="7" t="s">
        <v>405</v>
      </c>
      <c r="B54" s="6"/>
      <c r="C54" s="6">
        <v>1</v>
      </c>
      <c r="D54" s="6"/>
      <c r="E54" s="6"/>
      <c r="F54" s="6"/>
      <c r="G54" s="6"/>
      <c r="H54" s="6"/>
      <c r="I54" s="6">
        <v>1</v>
      </c>
    </row>
    <row r="55" spans="1:9">
      <c r="A55" s="9" t="s">
        <v>542</v>
      </c>
      <c r="B55" s="6"/>
      <c r="C55" s="6"/>
      <c r="D55" s="6"/>
      <c r="E55" s="6"/>
      <c r="F55" s="6"/>
      <c r="G55" s="6"/>
      <c r="H55" s="6">
        <v>1</v>
      </c>
      <c r="I55" s="6">
        <v>1</v>
      </c>
    </row>
    <row r="56" spans="1:9">
      <c r="A56" s="9" t="s">
        <v>537</v>
      </c>
      <c r="B56" s="6"/>
      <c r="C56" s="6"/>
      <c r="D56" s="6"/>
      <c r="E56" s="6"/>
      <c r="F56" s="6"/>
      <c r="G56" s="6"/>
      <c r="H56" s="6">
        <v>1</v>
      </c>
      <c r="I56" s="6">
        <v>1</v>
      </c>
    </row>
    <row r="57" spans="1:9">
      <c r="A57" s="11" t="s">
        <v>438</v>
      </c>
      <c r="B57" s="6"/>
      <c r="C57" s="6">
        <v>1</v>
      </c>
      <c r="D57" s="6"/>
      <c r="E57" s="6"/>
      <c r="F57" s="6"/>
      <c r="G57" s="6"/>
      <c r="H57" s="6"/>
      <c r="I57" s="6">
        <v>1</v>
      </c>
    </row>
    <row r="58" spans="1:9">
      <c r="A58" s="10" t="s">
        <v>376</v>
      </c>
      <c r="B58" s="6"/>
      <c r="C58" s="6"/>
      <c r="D58" s="6">
        <v>1</v>
      </c>
      <c r="E58" s="6"/>
      <c r="F58" s="6">
        <v>1</v>
      </c>
      <c r="G58" s="6"/>
      <c r="H58" s="6"/>
      <c r="I58" s="6">
        <v>2</v>
      </c>
    </row>
    <row r="59" spans="1:9">
      <c r="A59" s="10" t="s">
        <v>435</v>
      </c>
      <c r="B59" s="6"/>
      <c r="C59" s="6">
        <v>1</v>
      </c>
      <c r="D59" s="6"/>
      <c r="E59" s="6"/>
      <c r="F59" s="6"/>
      <c r="G59" s="6"/>
      <c r="H59" s="6"/>
      <c r="I59" s="6">
        <v>1</v>
      </c>
    </row>
    <row r="60" spans="1:9">
      <c r="A60" s="10" t="s">
        <v>442</v>
      </c>
      <c r="B60" s="6"/>
      <c r="C60" s="6">
        <v>1</v>
      </c>
      <c r="D60" s="6"/>
      <c r="E60" s="6"/>
      <c r="F60" s="6"/>
      <c r="G60" s="6"/>
      <c r="H60" s="6"/>
      <c r="I60" s="6">
        <v>1</v>
      </c>
    </row>
    <row r="61" spans="1:9">
      <c r="A61" s="10" t="s">
        <v>2</v>
      </c>
      <c r="B61" s="6">
        <v>1</v>
      </c>
      <c r="C61" s="6"/>
      <c r="D61" s="6"/>
      <c r="E61" s="6"/>
      <c r="F61" s="6"/>
      <c r="G61" s="6"/>
      <c r="H61" s="6"/>
      <c r="I61" s="6">
        <v>1</v>
      </c>
    </row>
    <row r="62" spans="1:9">
      <c r="A62" s="10" t="s">
        <v>459</v>
      </c>
      <c r="B62" s="6">
        <v>1</v>
      </c>
      <c r="C62" s="6">
        <v>2</v>
      </c>
      <c r="D62" s="6"/>
      <c r="E62" s="6"/>
      <c r="F62" s="6"/>
      <c r="G62" s="6"/>
      <c r="H62" s="6"/>
      <c r="I62" s="6">
        <v>3</v>
      </c>
    </row>
    <row r="63" spans="1:9">
      <c r="A63" s="10" t="s">
        <v>406</v>
      </c>
      <c r="B63" s="6"/>
      <c r="C63" s="6">
        <v>2</v>
      </c>
      <c r="D63" s="6"/>
      <c r="E63" s="6"/>
      <c r="F63" s="6">
        <v>1</v>
      </c>
      <c r="G63" s="6"/>
      <c r="H63" s="6"/>
      <c r="I63" s="6">
        <v>3</v>
      </c>
    </row>
    <row r="64" spans="1:9">
      <c r="A64" s="10" t="s">
        <v>434</v>
      </c>
      <c r="B64" s="6"/>
      <c r="C64" s="6">
        <v>3</v>
      </c>
      <c r="D64" s="6"/>
      <c r="E64" s="6"/>
      <c r="F64" s="6"/>
      <c r="G64" s="6"/>
      <c r="H64" s="6"/>
      <c r="I64" s="6">
        <v>3</v>
      </c>
    </row>
    <row r="65" spans="1:9">
      <c r="A65" s="10" t="s">
        <v>350</v>
      </c>
      <c r="B65" s="6"/>
      <c r="C65" s="6"/>
      <c r="D65" s="6">
        <v>1</v>
      </c>
      <c r="E65" s="6"/>
      <c r="F65" s="6">
        <v>1</v>
      </c>
      <c r="G65" s="6">
        <v>1</v>
      </c>
      <c r="H65" s="6"/>
      <c r="I65" s="6">
        <v>3</v>
      </c>
    </row>
    <row r="66" spans="1:9">
      <c r="A66" s="10" t="s">
        <v>491</v>
      </c>
      <c r="B66" s="6"/>
      <c r="C66" s="6"/>
      <c r="D66" s="6"/>
      <c r="E66" s="6">
        <v>1</v>
      </c>
      <c r="F66" s="6"/>
      <c r="G66" s="6">
        <v>1</v>
      </c>
      <c r="H66" s="6"/>
      <c r="I66" s="6">
        <v>2</v>
      </c>
    </row>
    <row r="67" spans="1:9">
      <c r="A67" s="7" t="s">
        <v>390</v>
      </c>
      <c r="B67" s="6"/>
      <c r="C67" s="6"/>
      <c r="D67" s="6">
        <v>1</v>
      </c>
      <c r="E67" s="6"/>
      <c r="F67" s="6"/>
      <c r="G67" s="6"/>
      <c r="H67" s="6"/>
      <c r="I67" s="6">
        <v>1</v>
      </c>
    </row>
    <row r="68" spans="1:9">
      <c r="A68" s="11" t="s">
        <v>430</v>
      </c>
      <c r="B68" s="6"/>
      <c r="C68" s="6">
        <v>1</v>
      </c>
      <c r="D68" s="6"/>
      <c r="E68" s="6"/>
      <c r="F68" s="6"/>
      <c r="G68" s="6"/>
      <c r="H68" s="6"/>
      <c r="I68" s="6">
        <v>1</v>
      </c>
    </row>
    <row r="69" spans="1:9">
      <c r="A69" s="10" t="s">
        <v>443</v>
      </c>
      <c r="B69" s="6"/>
      <c r="C69" s="6">
        <v>1</v>
      </c>
      <c r="D69" s="6"/>
      <c r="E69" s="6"/>
      <c r="F69" s="6"/>
      <c r="G69" s="6"/>
      <c r="H69" s="6"/>
      <c r="I69" s="6">
        <v>1</v>
      </c>
    </row>
    <row r="70" spans="1:9">
      <c r="A70" s="10" t="s">
        <v>421</v>
      </c>
      <c r="B70" s="6">
        <v>1</v>
      </c>
      <c r="C70" s="6"/>
      <c r="D70" s="6"/>
      <c r="E70" s="6"/>
      <c r="F70" s="6"/>
      <c r="G70" s="6"/>
      <c r="H70" s="6"/>
      <c r="I70" s="6">
        <v>1</v>
      </c>
    </row>
    <row r="71" spans="1:9">
      <c r="A71" s="10" t="s">
        <v>473</v>
      </c>
      <c r="B71" s="6">
        <v>1</v>
      </c>
      <c r="C71" s="6">
        <v>1</v>
      </c>
      <c r="D71" s="6"/>
      <c r="E71" s="6"/>
      <c r="F71" s="6"/>
      <c r="G71" s="6"/>
      <c r="H71" s="6"/>
      <c r="I71" s="6">
        <v>2</v>
      </c>
    </row>
    <row r="72" spans="1:9">
      <c r="A72" s="7" t="s">
        <v>474</v>
      </c>
      <c r="B72" s="6">
        <v>1</v>
      </c>
      <c r="C72" s="6"/>
      <c r="D72" s="6"/>
      <c r="E72" s="6"/>
      <c r="F72" s="6">
        <v>1</v>
      </c>
      <c r="G72" s="6"/>
      <c r="H72" s="6"/>
      <c r="I72" s="6">
        <v>2</v>
      </c>
    </row>
    <row r="73" spans="1:9">
      <c r="A73" s="9" t="s">
        <v>584</v>
      </c>
      <c r="B73" s="6"/>
      <c r="C73" s="6"/>
      <c r="D73" s="6"/>
      <c r="E73" s="6"/>
      <c r="F73" s="6"/>
      <c r="G73" s="6">
        <v>1</v>
      </c>
      <c r="H73" s="6"/>
      <c r="I73" s="6">
        <v>1</v>
      </c>
    </row>
    <row r="74" spans="1:9">
      <c r="A74" s="9" t="s">
        <v>346</v>
      </c>
      <c r="B74" s="6"/>
      <c r="C74" s="6"/>
      <c r="D74" s="6">
        <v>1</v>
      </c>
      <c r="E74" s="6"/>
      <c r="F74" s="6"/>
      <c r="G74" s="6"/>
      <c r="H74" s="6"/>
      <c r="I74" s="6">
        <v>1</v>
      </c>
    </row>
    <row r="75" spans="1:9">
      <c r="A75" s="9" t="s">
        <v>587</v>
      </c>
      <c r="B75" s="6"/>
      <c r="C75" s="6"/>
      <c r="D75" s="6"/>
      <c r="E75" s="6"/>
      <c r="F75" s="6"/>
      <c r="G75" s="6">
        <v>1</v>
      </c>
      <c r="H75" s="6"/>
      <c r="I75" s="6">
        <v>1</v>
      </c>
    </row>
    <row r="76" spans="1:9">
      <c r="A76" s="9" t="s">
        <v>535</v>
      </c>
      <c r="B76" s="6"/>
      <c r="C76" s="6"/>
      <c r="D76" s="6"/>
      <c r="E76" s="6"/>
      <c r="F76" s="6"/>
      <c r="G76" s="6"/>
      <c r="H76" s="6">
        <v>1</v>
      </c>
      <c r="I76" s="6">
        <v>1</v>
      </c>
    </row>
    <row r="77" spans="1:9">
      <c r="A77" s="11" t="s">
        <v>380</v>
      </c>
      <c r="B77" s="6"/>
      <c r="C77" s="6"/>
      <c r="D77" s="6">
        <v>1</v>
      </c>
      <c r="E77" s="6"/>
      <c r="F77" s="6">
        <v>1</v>
      </c>
      <c r="G77" s="6"/>
      <c r="H77" s="6"/>
      <c r="I77" s="6">
        <v>2</v>
      </c>
    </row>
    <row r="78" spans="1:9">
      <c r="A78" s="10" t="s">
        <v>447</v>
      </c>
      <c r="B78" s="6">
        <v>1</v>
      </c>
      <c r="C78" s="6"/>
      <c r="D78" s="6">
        <v>1</v>
      </c>
      <c r="E78" s="6"/>
      <c r="F78" s="6"/>
      <c r="G78" s="6"/>
      <c r="H78" s="6"/>
      <c r="I78" s="6">
        <v>2</v>
      </c>
    </row>
    <row r="79" spans="1:9">
      <c r="A79" s="10" t="s">
        <v>403</v>
      </c>
      <c r="B79" s="6"/>
      <c r="C79" s="6">
        <v>1</v>
      </c>
      <c r="D79" s="6"/>
      <c r="E79" s="6"/>
      <c r="F79" s="6"/>
      <c r="G79" s="6"/>
      <c r="H79" s="6"/>
      <c r="I79" s="6">
        <v>1</v>
      </c>
    </row>
    <row r="80" spans="1:9">
      <c r="A80" s="10" t="s">
        <v>397</v>
      </c>
      <c r="B80" s="6"/>
      <c r="C80" s="6">
        <v>1</v>
      </c>
      <c r="D80" s="6"/>
      <c r="E80" s="6"/>
      <c r="F80" s="6"/>
      <c r="G80" s="6"/>
      <c r="H80" s="6"/>
      <c r="I80" s="6">
        <v>1</v>
      </c>
    </row>
    <row r="81" spans="1:9">
      <c r="A81" s="10" t="s">
        <v>419</v>
      </c>
      <c r="B81" s="6">
        <v>1</v>
      </c>
      <c r="C81" s="6">
        <v>1</v>
      </c>
      <c r="D81" s="6"/>
      <c r="E81" s="6"/>
      <c r="F81" s="6"/>
      <c r="G81" s="6"/>
      <c r="H81" s="6"/>
      <c r="I81" s="6">
        <v>2</v>
      </c>
    </row>
    <row r="82" spans="1:9">
      <c r="A82" s="7" t="s">
        <v>452</v>
      </c>
      <c r="B82" s="6">
        <v>2</v>
      </c>
      <c r="C82" s="6">
        <v>1</v>
      </c>
      <c r="D82" s="6"/>
      <c r="E82" s="6"/>
      <c r="F82" s="6"/>
      <c r="G82" s="6"/>
      <c r="H82" s="6"/>
      <c r="I82" s="6">
        <v>3</v>
      </c>
    </row>
    <row r="83" spans="1:9">
      <c r="A83" s="9" t="s">
        <v>540</v>
      </c>
      <c r="B83" s="6"/>
      <c r="C83" s="6"/>
      <c r="D83" s="6"/>
      <c r="E83" s="6"/>
      <c r="F83" s="6"/>
      <c r="G83" s="6">
        <v>1</v>
      </c>
      <c r="H83" s="6">
        <v>1</v>
      </c>
      <c r="I83" s="6">
        <v>2</v>
      </c>
    </row>
    <row r="84" spans="1:9">
      <c r="A84" s="9" t="s">
        <v>519</v>
      </c>
      <c r="B84" s="6"/>
      <c r="C84" s="6"/>
      <c r="D84" s="6"/>
      <c r="E84" s="6"/>
      <c r="F84" s="6"/>
      <c r="G84" s="6">
        <v>1</v>
      </c>
      <c r="H84" s="6"/>
      <c r="I84" s="6">
        <v>1</v>
      </c>
    </row>
    <row r="85" spans="1:9">
      <c r="A85" s="11" t="s">
        <v>409</v>
      </c>
      <c r="B85" s="6"/>
      <c r="C85" s="6">
        <v>1</v>
      </c>
      <c r="D85" s="6">
        <v>1</v>
      </c>
      <c r="E85" s="6"/>
      <c r="F85" s="6"/>
      <c r="G85" s="6"/>
      <c r="H85" s="6"/>
      <c r="I85" s="6">
        <v>2</v>
      </c>
    </row>
    <row r="86" spans="1:9">
      <c r="A86" s="10" t="s">
        <v>322</v>
      </c>
      <c r="B86" s="6"/>
      <c r="C86" s="6"/>
      <c r="D86" s="6"/>
      <c r="E86" s="6"/>
      <c r="F86" s="6">
        <v>1</v>
      </c>
      <c r="G86" s="6"/>
      <c r="H86" s="6"/>
      <c r="I86" s="6">
        <v>1</v>
      </c>
    </row>
    <row r="87" spans="1:9">
      <c r="A87" s="7" t="s">
        <v>389</v>
      </c>
      <c r="B87" s="6"/>
      <c r="C87" s="6"/>
      <c r="D87" s="6">
        <v>1</v>
      </c>
      <c r="E87" s="6"/>
      <c r="F87" s="6"/>
      <c r="G87" s="6"/>
      <c r="H87" s="6"/>
      <c r="I87" s="6">
        <v>1</v>
      </c>
    </row>
    <row r="88" spans="1:9">
      <c r="A88" s="9" t="s">
        <v>541</v>
      </c>
      <c r="B88" s="6"/>
      <c r="C88" s="6"/>
      <c r="D88" s="6"/>
      <c r="E88" s="6"/>
      <c r="F88" s="6"/>
      <c r="G88" s="6"/>
      <c r="H88" s="6">
        <v>1</v>
      </c>
      <c r="I88" s="6">
        <v>1</v>
      </c>
    </row>
    <row r="89" spans="1:9">
      <c r="A89" s="11" t="s">
        <v>386</v>
      </c>
      <c r="B89" s="6"/>
      <c r="C89" s="6"/>
      <c r="D89" s="6">
        <v>1</v>
      </c>
      <c r="E89" s="6"/>
      <c r="F89" s="6"/>
      <c r="G89" s="6"/>
      <c r="H89" s="6"/>
      <c r="I89" s="6">
        <v>1</v>
      </c>
    </row>
    <row r="90" spans="1:9">
      <c r="A90" s="7" t="s">
        <v>424</v>
      </c>
      <c r="B90" s="6">
        <v>1</v>
      </c>
      <c r="C90" s="6"/>
      <c r="D90" s="6"/>
      <c r="E90" s="6"/>
      <c r="F90" s="6"/>
      <c r="G90" s="6"/>
      <c r="H90" s="6"/>
      <c r="I90" s="6">
        <v>1</v>
      </c>
    </row>
    <row r="91" spans="1:9">
      <c r="A91" s="9" t="s">
        <v>582</v>
      </c>
      <c r="B91" s="6"/>
      <c r="C91" s="6"/>
      <c r="D91" s="6"/>
      <c r="E91" s="6"/>
      <c r="F91" s="6"/>
      <c r="G91" s="6">
        <v>1</v>
      </c>
      <c r="H91" s="6"/>
      <c r="I91" s="6">
        <v>1</v>
      </c>
    </row>
    <row r="92" spans="1:9">
      <c r="A92" s="11" t="s">
        <v>417</v>
      </c>
      <c r="B92" s="6">
        <v>1</v>
      </c>
      <c r="C92" s="6"/>
      <c r="D92" s="6"/>
      <c r="E92" s="6"/>
      <c r="F92" s="6"/>
      <c r="G92" s="6"/>
      <c r="H92" s="6"/>
      <c r="I92" s="6">
        <v>1</v>
      </c>
    </row>
    <row r="93" spans="1:9">
      <c r="A93" s="10" t="s">
        <v>385</v>
      </c>
      <c r="B93" s="6"/>
      <c r="C93" s="6"/>
      <c r="D93" s="6">
        <v>1</v>
      </c>
      <c r="E93" s="6"/>
      <c r="F93" s="6"/>
      <c r="G93" s="6"/>
      <c r="H93" s="6"/>
      <c r="I93" s="6">
        <v>1</v>
      </c>
    </row>
    <row r="94" spans="1:9">
      <c r="A94" s="10" t="s">
        <v>432</v>
      </c>
      <c r="B94" s="6"/>
      <c r="C94" s="6">
        <v>1</v>
      </c>
      <c r="D94" s="6"/>
      <c r="E94" s="6">
        <v>1</v>
      </c>
      <c r="F94" s="6"/>
      <c r="G94" s="6"/>
      <c r="H94" s="6"/>
      <c r="I94" s="6">
        <v>2</v>
      </c>
    </row>
    <row r="95" spans="1:9">
      <c r="A95" s="10" t="s">
        <v>468</v>
      </c>
      <c r="B95" s="6">
        <v>3</v>
      </c>
      <c r="C95" s="6">
        <v>2</v>
      </c>
      <c r="D95" s="6">
        <v>1</v>
      </c>
      <c r="E95" s="6">
        <v>1</v>
      </c>
      <c r="F95" s="6">
        <v>1</v>
      </c>
      <c r="G95" s="6"/>
      <c r="H95" s="6"/>
      <c r="I95" s="6">
        <v>8</v>
      </c>
    </row>
    <row r="96" spans="1:9">
      <c r="A96" s="10" t="s">
        <v>413</v>
      </c>
      <c r="B96" s="6"/>
      <c r="C96" s="6">
        <v>1</v>
      </c>
      <c r="D96" s="6">
        <v>1</v>
      </c>
      <c r="E96" s="6"/>
      <c r="F96" s="6"/>
      <c r="G96" s="6"/>
      <c r="H96" s="6"/>
      <c r="I96" s="6">
        <v>2</v>
      </c>
    </row>
    <row r="97" spans="1:9">
      <c r="A97" s="10" t="s">
        <v>457</v>
      </c>
      <c r="B97" s="6">
        <v>2</v>
      </c>
      <c r="C97" s="6">
        <v>1</v>
      </c>
      <c r="D97" s="6"/>
      <c r="E97" s="6"/>
      <c r="F97" s="6"/>
      <c r="G97" s="6"/>
      <c r="H97" s="6"/>
      <c r="I97" s="6">
        <v>3</v>
      </c>
    </row>
    <row r="98" spans="1:9">
      <c r="A98" s="10" t="s">
        <v>466</v>
      </c>
      <c r="B98" s="6">
        <v>1</v>
      </c>
      <c r="C98" s="6"/>
      <c r="D98" s="6"/>
      <c r="E98" s="6"/>
      <c r="F98" s="6"/>
      <c r="G98" s="6"/>
      <c r="H98" s="6"/>
      <c r="I98" s="6">
        <v>1</v>
      </c>
    </row>
    <row r="99" spans="1:9">
      <c r="A99" s="10" t="s">
        <v>472</v>
      </c>
      <c r="B99" s="6">
        <v>1</v>
      </c>
      <c r="C99" s="6">
        <v>1</v>
      </c>
      <c r="D99" s="6">
        <v>1</v>
      </c>
      <c r="E99" s="6"/>
      <c r="F99" s="6"/>
      <c r="G99" s="6">
        <v>1</v>
      </c>
      <c r="H99" s="6"/>
      <c r="I99" s="6">
        <v>4</v>
      </c>
    </row>
    <row r="100" spans="1:9">
      <c r="A100" s="10" t="s">
        <v>465</v>
      </c>
      <c r="B100" s="6">
        <v>1</v>
      </c>
      <c r="C100" s="6"/>
      <c r="D100" s="6"/>
      <c r="E100" s="6">
        <v>1</v>
      </c>
      <c r="F100" s="6">
        <v>1</v>
      </c>
      <c r="G100" s="6"/>
      <c r="H100" s="6"/>
      <c r="I100" s="6">
        <v>3</v>
      </c>
    </row>
    <row r="101" spans="1:9">
      <c r="A101" s="10" t="s">
        <v>450</v>
      </c>
      <c r="B101" s="6">
        <v>1</v>
      </c>
      <c r="C101" s="6"/>
      <c r="D101" s="6"/>
      <c r="E101" s="6"/>
      <c r="F101" s="6"/>
      <c r="G101" s="6"/>
      <c r="H101" s="6"/>
      <c r="I101" s="6">
        <v>1</v>
      </c>
    </row>
    <row r="102" spans="1:9">
      <c r="A102" s="10" t="s">
        <v>476</v>
      </c>
      <c r="B102" s="6">
        <v>1</v>
      </c>
      <c r="C102" s="6"/>
      <c r="D102" s="6"/>
      <c r="E102" s="6"/>
      <c r="F102" s="6"/>
      <c r="G102" s="6"/>
      <c r="H102" s="6"/>
      <c r="I102" s="6">
        <v>1</v>
      </c>
    </row>
    <row r="103" spans="1:9">
      <c r="A103" s="10" t="s">
        <v>363</v>
      </c>
      <c r="B103" s="6"/>
      <c r="C103" s="6"/>
      <c r="D103" s="6"/>
      <c r="E103" s="6">
        <v>1</v>
      </c>
      <c r="F103" s="6"/>
      <c r="G103" s="6"/>
      <c r="H103" s="6"/>
      <c r="I103" s="6">
        <v>1</v>
      </c>
    </row>
    <row r="104" spans="1:9">
      <c r="A104" s="7" t="s">
        <v>440</v>
      </c>
      <c r="B104" s="6"/>
      <c r="C104" s="6">
        <v>1</v>
      </c>
      <c r="D104" s="6"/>
      <c r="E104" s="6"/>
      <c r="F104" s="6"/>
      <c r="G104" s="6"/>
      <c r="H104" s="6"/>
      <c r="I104" s="6">
        <v>1</v>
      </c>
    </row>
    <row r="105" spans="1:9">
      <c r="A105" s="9" t="s">
        <v>552</v>
      </c>
      <c r="B105" s="6"/>
      <c r="C105" s="6"/>
      <c r="D105" s="6"/>
      <c r="E105" s="6"/>
      <c r="F105" s="6"/>
      <c r="G105" s="6"/>
      <c r="H105" s="6">
        <v>1</v>
      </c>
      <c r="I105" s="6">
        <v>1</v>
      </c>
    </row>
    <row r="106" spans="1:9">
      <c r="A106" s="9" t="s">
        <v>512</v>
      </c>
      <c r="B106" s="6"/>
      <c r="C106" s="6"/>
      <c r="D106" s="6"/>
      <c r="E106" s="6"/>
      <c r="F106" s="6"/>
      <c r="G106" s="6">
        <v>1</v>
      </c>
      <c r="H106" s="6"/>
      <c r="I106" s="6">
        <v>1</v>
      </c>
    </row>
    <row r="107" spans="1:9">
      <c r="A107" s="11" t="s">
        <v>412</v>
      </c>
      <c r="B107" s="6"/>
      <c r="C107" s="6">
        <v>1</v>
      </c>
      <c r="D107" s="6"/>
      <c r="E107" s="6"/>
      <c r="F107" s="6">
        <v>1</v>
      </c>
      <c r="G107" s="6">
        <v>1</v>
      </c>
      <c r="H107" s="6"/>
      <c r="I107" s="6">
        <v>3</v>
      </c>
    </row>
    <row r="108" spans="1:9">
      <c r="A108" s="10" t="s">
        <v>388</v>
      </c>
      <c r="B108" s="6"/>
      <c r="C108" s="6"/>
      <c r="D108" s="6">
        <v>1</v>
      </c>
      <c r="E108" s="6"/>
      <c r="F108" s="6"/>
      <c r="G108" s="6"/>
      <c r="H108" s="6"/>
      <c r="I108" s="6">
        <v>1</v>
      </c>
    </row>
    <row r="109" spans="1:9">
      <c r="A109" s="10" t="s">
        <v>348</v>
      </c>
      <c r="B109" s="6"/>
      <c r="C109" s="6"/>
      <c r="D109" s="6">
        <v>1</v>
      </c>
      <c r="E109" s="6"/>
      <c r="F109" s="6"/>
      <c r="G109" s="6">
        <v>1</v>
      </c>
      <c r="H109" s="6"/>
      <c r="I109" s="6">
        <v>2</v>
      </c>
    </row>
    <row r="110" spans="1:9">
      <c r="A110" s="10" t="s">
        <v>345</v>
      </c>
      <c r="B110" s="6"/>
      <c r="C110" s="6"/>
      <c r="D110" s="6">
        <v>1</v>
      </c>
      <c r="E110" s="6"/>
      <c r="F110" s="6"/>
      <c r="G110" s="6"/>
      <c r="H110" s="6"/>
      <c r="I110" s="6">
        <v>1</v>
      </c>
    </row>
    <row r="111" spans="1:9">
      <c r="A111" s="10" t="s">
        <v>446</v>
      </c>
      <c r="B111" s="6">
        <v>1</v>
      </c>
      <c r="C111" s="6"/>
      <c r="D111" s="6"/>
      <c r="E111" s="6">
        <v>1</v>
      </c>
      <c r="F111" s="6"/>
      <c r="G111" s="6"/>
      <c r="H111" s="6"/>
      <c r="I111" s="6">
        <v>2</v>
      </c>
    </row>
    <row r="112" spans="1:9">
      <c r="A112" s="10" t="s">
        <v>353</v>
      </c>
      <c r="B112" s="6"/>
      <c r="C112" s="6"/>
      <c r="D112" s="6">
        <v>1</v>
      </c>
      <c r="E112" s="6">
        <v>1</v>
      </c>
      <c r="F112" s="6"/>
      <c r="G112" s="6"/>
      <c r="H112" s="6"/>
      <c r="I112" s="6">
        <v>2</v>
      </c>
    </row>
    <row r="113" spans="1:9">
      <c r="A113" s="10" t="s">
        <v>415</v>
      </c>
      <c r="B113" s="6"/>
      <c r="C113" s="6">
        <v>1</v>
      </c>
      <c r="D113" s="6">
        <v>1</v>
      </c>
      <c r="E113" s="6"/>
      <c r="F113" s="6"/>
      <c r="G113" s="6">
        <v>1</v>
      </c>
      <c r="H113" s="6">
        <v>1</v>
      </c>
      <c r="I113" s="6">
        <v>4</v>
      </c>
    </row>
    <row r="114" spans="1:9">
      <c r="A114" s="10" t="s">
        <v>378</v>
      </c>
      <c r="B114" s="6"/>
      <c r="C114" s="6"/>
      <c r="D114" s="6">
        <v>1</v>
      </c>
      <c r="E114" s="6"/>
      <c r="F114" s="6">
        <v>1</v>
      </c>
      <c r="G114" s="6"/>
      <c r="H114" s="6"/>
      <c r="I114" s="6">
        <v>2</v>
      </c>
    </row>
    <row r="115" spans="1:9">
      <c r="A115" s="10" t="s">
        <v>392</v>
      </c>
      <c r="B115" s="6"/>
      <c r="C115" s="6"/>
      <c r="D115" s="6">
        <v>1</v>
      </c>
      <c r="E115" s="6"/>
      <c r="F115" s="6"/>
      <c r="G115" s="6"/>
      <c r="H115" s="6"/>
      <c r="I115" s="6">
        <v>1</v>
      </c>
    </row>
    <row r="116" spans="1:9">
      <c r="A116" s="10" t="s">
        <v>391</v>
      </c>
      <c r="B116" s="6"/>
      <c r="C116" s="6"/>
      <c r="D116" s="6">
        <v>1</v>
      </c>
      <c r="E116" s="6"/>
      <c r="F116" s="6"/>
      <c r="G116" s="6"/>
      <c r="H116" s="6"/>
      <c r="I116" s="6">
        <v>1</v>
      </c>
    </row>
    <row r="117" spans="1:9">
      <c r="A117" s="7" t="s">
        <v>418</v>
      </c>
      <c r="B117" s="6">
        <v>1</v>
      </c>
      <c r="C117" s="6"/>
      <c r="D117" s="6"/>
      <c r="E117" s="6"/>
      <c r="F117" s="6"/>
      <c r="G117" s="6"/>
      <c r="H117" s="6"/>
      <c r="I117" s="6">
        <v>1</v>
      </c>
    </row>
    <row r="118" spans="1:9">
      <c r="A118" s="9" t="s">
        <v>544</v>
      </c>
      <c r="B118" s="6"/>
      <c r="C118" s="6"/>
      <c r="D118" s="6"/>
      <c r="E118" s="6"/>
      <c r="F118" s="6"/>
      <c r="G118" s="6"/>
      <c r="H118" s="6">
        <v>1</v>
      </c>
      <c r="I118" s="6">
        <v>1</v>
      </c>
    </row>
    <row r="119" spans="1:9">
      <c r="A119" s="9" t="s">
        <v>581</v>
      </c>
      <c r="B119" s="6"/>
      <c r="C119" s="6"/>
      <c r="D119" s="6"/>
      <c r="E119" s="6"/>
      <c r="F119" s="6"/>
      <c r="G119" s="6">
        <v>1</v>
      </c>
      <c r="H119" s="6"/>
      <c r="I119" s="6">
        <v>1</v>
      </c>
    </row>
    <row r="120" spans="1:9">
      <c r="A120" s="11" t="s">
        <v>492</v>
      </c>
      <c r="B120" s="6"/>
      <c r="C120" s="6"/>
      <c r="D120" s="6"/>
      <c r="E120" s="6"/>
      <c r="F120" s="6">
        <v>1</v>
      </c>
      <c r="G120" s="6">
        <v>1</v>
      </c>
      <c r="H120" s="6">
        <v>1</v>
      </c>
      <c r="I120" s="6">
        <v>3</v>
      </c>
    </row>
    <row r="121" spans="1:9">
      <c r="A121" s="10" t="s">
        <v>400</v>
      </c>
      <c r="B121" s="6"/>
      <c r="C121" s="6">
        <v>1</v>
      </c>
      <c r="D121" s="6"/>
      <c r="E121" s="6"/>
      <c r="F121" s="6"/>
      <c r="G121" s="6"/>
      <c r="H121" s="6"/>
      <c r="I121" s="6">
        <v>1</v>
      </c>
    </row>
    <row r="122" spans="1:9">
      <c r="A122" s="10" t="s">
        <v>410</v>
      </c>
      <c r="B122" s="6"/>
      <c r="C122" s="6">
        <v>1</v>
      </c>
      <c r="D122" s="6"/>
      <c r="E122" s="6">
        <v>1</v>
      </c>
      <c r="F122" s="6"/>
      <c r="G122" s="6">
        <v>1</v>
      </c>
      <c r="H122" s="6">
        <v>2</v>
      </c>
      <c r="I122" s="6">
        <v>5</v>
      </c>
    </row>
    <row r="123" spans="1:9">
      <c r="A123" s="10" t="s">
        <v>484</v>
      </c>
      <c r="B123" s="6"/>
      <c r="C123" s="6"/>
      <c r="D123" s="6"/>
      <c r="E123" s="6">
        <v>1</v>
      </c>
      <c r="F123" s="6">
        <v>1</v>
      </c>
      <c r="G123" s="6"/>
      <c r="H123" s="6"/>
      <c r="I123" s="6">
        <v>2</v>
      </c>
    </row>
    <row r="124" spans="1:9">
      <c r="A124" s="7" t="s">
        <v>469</v>
      </c>
      <c r="B124" s="6">
        <v>1</v>
      </c>
      <c r="C124" s="6"/>
      <c r="D124" s="6"/>
      <c r="E124" s="6"/>
      <c r="F124" s="6">
        <v>1</v>
      </c>
      <c r="G124" s="6"/>
      <c r="H124" s="6"/>
      <c r="I124" s="6">
        <v>2</v>
      </c>
    </row>
    <row r="125" spans="1:9">
      <c r="A125" s="9" t="s">
        <v>538</v>
      </c>
      <c r="B125" s="6"/>
      <c r="C125" s="6"/>
      <c r="D125" s="6"/>
      <c r="E125" s="6"/>
      <c r="F125" s="6"/>
      <c r="G125" s="6"/>
      <c r="H125" s="6">
        <v>1</v>
      </c>
      <c r="I125" s="6">
        <v>1</v>
      </c>
    </row>
    <row r="126" spans="1:9">
      <c r="A126" s="11" t="s">
        <v>382</v>
      </c>
      <c r="B126" s="6"/>
      <c r="C126" s="6"/>
      <c r="D126" s="6">
        <v>1</v>
      </c>
      <c r="E126" s="6"/>
      <c r="F126" s="6">
        <v>1</v>
      </c>
      <c r="G126" s="6"/>
      <c r="H126" s="6"/>
      <c r="I126" s="6">
        <v>2</v>
      </c>
    </row>
    <row r="127" spans="1:9">
      <c r="A127" s="10" t="s">
        <v>308</v>
      </c>
      <c r="B127" s="6"/>
      <c r="C127" s="6"/>
      <c r="D127" s="6"/>
      <c r="E127" s="6"/>
      <c r="F127" s="6">
        <v>1</v>
      </c>
      <c r="G127" s="6">
        <v>1</v>
      </c>
      <c r="H127" s="6"/>
      <c r="I127" s="6">
        <v>2</v>
      </c>
    </row>
    <row r="128" spans="1:9">
      <c r="A128" s="10" t="s">
        <v>369</v>
      </c>
      <c r="B128" s="6"/>
      <c r="C128" s="6"/>
      <c r="D128" s="6">
        <v>1</v>
      </c>
      <c r="E128" s="6"/>
      <c r="F128" s="6"/>
      <c r="G128" s="6"/>
      <c r="H128" s="6"/>
      <c r="I128" s="6">
        <v>1</v>
      </c>
    </row>
    <row r="129" spans="1:9">
      <c r="A129" s="7" t="s">
        <v>439</v>
      </c>
      <c r="B129" s="6"/>
      <c r="C129" s="6">
        <v>2</v>
      </c>
      <c r="D129" s="6">
        <v>1</v>
      </c>
      <c r="E129" s="6"/>
      <c r="F129" s="6">
        <v>1</v>
      </c>
      <c r="G129" s="6">
        <v>1</v>
      </c>
      <c r="H129" s="6"/>
      <c r="I129" s="6">
        <v>5</v>
      </c>
    </row>
    <row r="130" spans="1:9">
      <c r="A130" s="9" t="s">
        <v>521</v>
      </c>
      <c r="B130" s="6"/>
      <c r="C130" s="6"/>
      <c r="D130" s="6"/>
      <c r="E130" s="6"/>
      <c r="F130" s="6"/>
      <c r="G130" s="6">
        <v>1</v>
      </c>
      <c r="H130" s="6"/>
      <c r="I130" s="6">
        <v>1</v>
      </c>
    </row>
    <row r="131" spans="1:9">
      <c r="A131" s="11" t="s">
        <v>362</v>
      </c>
      <c r="B131" s="6"/>
      <c r="C131" s="6"/>
      <c r="D131" s="6"/>
      <c r="E131" s="6">
        <v>1</v>
      </c>
      <c r="F131" s="6">
        <v>1</v>
      </c>
      <c r="G131" s="6"/>
      <c r="H131" s="6"/>
      <c r="I131" s="6">
        <v>2</v>
      </c>
    </row>
    <row r="132" spans="1:9">
      <c r="A132" s="10" t="s">
        <v>399</v>
      </c>
      <c r="B132" s="6"/>
      <c r="C132" s="6">
        <v>2</v>
      </c>
      <c r="D132" s="6"/>
      <c r="E132" s="6"/>
      <c r="F132" s="6"/>
      <c r="G132" s="6"/>
      <c r="H132" s="6"/>
      <c r="I132" s="6">
        <v>2</v>
      </c>
    </row>
    <row r="133" spans="1:9">
      <c r="A133" s="10" t="s">
        <v>448</v>
      </c>
      <c r="B133" s="6">
        <v>3</v>
      </c>
      <c r="C133" s="6">
        <v>1</v>
      </c>
      <c r="D133" s="6">
        <v>1</v>
      </c>
      <c r="E133" s="6"/>
      <c r="F133" s="6"/>
      <c r="G133" s="6"/>
      <c r="H133" s="6"/>
      <c r="I133" s="6">
        <v>5</v>
      </c>
    </row>
    <row r="134" spans="1:9">
      <c r="A134" s="10" t="s">
        <v>437</v>
      </c>
      <c r="B134" s="6"/>
      <c r="C134" s="6">
        <v>1</v>
      </c>
      <c r="D134" s="6"/>
      <c r="E134" s="6">
        <v>1</v>
      </c>
      <c r="F134" s="6"/>
      <c r="G134" s="6">
        <v>1</v>
      </c>
      <c r="H134" s="6"/>
      <c r="I134" s="6">
        <v>3</v>
      </c>
    </row>
    <row r="135" spans="1:9">
      <c r="A135" s="10" t="s">
        <v>453</v>
      </c>
      <c r="B135" s="6">
        <v>1</v>
      </c>
      <c r="C135" s="6"/>
      <c r="D135" s="6"/>
      <c r="E135" s="6"/>
      <c r="F135" s="6"/>
      <c r="G135" s="6"/>
      <c r="H135" s="6"/>
      <c r="I135" s="6">
        <v>1</v>
      </c>
    </row>
    <row r="136" spans="1:9">
      <c r="A136" s="7" t="s">
        <v>398</v>
      </c>
      <c r="B136" s="6"/>
      <c r="C136" s="6">
        <v>1</v>
      </c>
      <c r="D136" s="6">
        <v>1</v>
      </c>
      <c r="E136" s="6"/>
      <c r="F136" s="6"/>
      <c r="G136" s="6"/>
      <c r="H136" s="6"/>
      <c r="I136" s="6">
        <v>2</v>
      </c>
    </row>
    <row r="137" spans="1:9">
      <c r="A137" s="9" t="s">
        <v>536</v>
      </c>
      <c r="B137" s="6"/>
      <c r="C137" s="6"/>
      <c r="D137" s="6"/>
      <c r="E137" s="6"/>
      <c r="F137" s="6"/>
      <c r="G137" s="6"/>
      <c r="H137" s="6">
        <v>1</v>
      </c>
      <c r="I137" s="6">
        <v>1</v>
      </c>
    </row>
    <row r="138" spans="1:9">
      <c r="A138" s="9" t="s">
        <v>327</v>
      </c>
      <c r="B138" s="6"/>
      <c r="C138" s="6"/>
      <c r="D138" s="6"/>
      <c r="E138" s="6"/>
      <c r="F138" s="6">
        <v>1</v>
      </c>
      <c r="G138" s="6"/>
      <c r="H138" s="6"/>
      <c r="I138" s="6">
        <v>1</v>
      </c>
    </row>
    <row r="139" spans="1:9">
      <c r="A139" s="9" t="s">
        <v>526</v>
      </c>
      <c r="B139" s="6"/>
      <c r="C139" s="6"/>
      <c r="D139" s="6"/>
      <c r="E139" s="6"/>
      <c r="F139" s="6"/>
      <c r="G139" s="6">
        <v>1</v>
      </c>
      <c r="H139" s="6"/>
      <c r="I139" s="6">
        <v>1</v>
      </c>
    </row>
    <row r="140" spans="1:9">
      <c r="A140" s="11" t="s">
        <v>335</v>
      </c>
      <c r="B140" s="6"/>
      <c r="C140" s="6"/>
      <c r="D140" s="6"/>
      <c r="E140" s="6">
        <v>1</v>
      </c>
      <c r="F140" s="6">
        <v>1</v>
      </c>
      <c r="G140" s="6">
        <v>1</v>
      </c>
      <c r="H140" s="6"/>
      <c r="I140" s="6">
        <v>3</v>
      </c>
    </row>
    <row r="141" spans="1:9">
      <c r="A141" s="7" t="s">
        <v>436</v>
      </c>
      <c r="B141" s="6"/>
      <c r="C141" s="6">
        <v>1</v>
      </c>
      <c r="D141" s="6"/>
      <c r="E141" s="6">
        <v>1</v>
      </c>
      <c r="F141" s="6">
        <v>1</v>
      </c>
      <c r="G141" s="6">
        <v>1</v>
      </c>
      <c r="H141" s="6">
        <v>1</v>
      </c>
      <c r="I141" s="6">
        <v>5</v>
      </c>
    </row>
    <row r="142" spans="1:9">
      <c r="A142" s="9" t="s">
        <v>515</v>
      </c>
      <c r="B142" s="6"/>
      <c r="C142" s="6"/>
      <c r="D142" s="6"/>
      <c r="E142" s="6"/>
      <c r="F142" s="6"/>
      <c r="G142" s="6">
        <v>1</v>
      </c>
      <c r="H142" s="6"/>
      <c r="I142" s="6">
        <v>1</v>
      </c>
    </row>
    <row r="143" spans="1:9">
      <c r="A143" s="11" t="s">
        <v>480</v>
      </c>
      <c r="B143" s="6">
        <v>1</v>
      </c>
      <c r="C143" s="6"/>
      <c r="D143" s="6"/>
      <c r="E143" s="6"/>
      <c r="F143" s="6"/>
      <c r="G143" s="6"/>
      <c r="H143" s="6"/>
      <c r="I143" s="6">
        <v>1</v>
      </c>
    </row>
    <row r="144" spans="1:9">
      <c r="A144" s="10" t="s">
        <v>479</v>
      </c>
      <c r="B144" s="6">
        <v>1</v>
      </c>
      <c r="C144" s="6"/>
      <c r="D144" s="6"/>
      <c r="E144" s="6"/>
      <c r="F144" s="6"/>
      <c r="G144" s="6"/>
      <c r="H144" s="6"/>
      <c r="I144" s="6">
        <v>1</v>
      </c>
    </row>
    <row r="145" spans="1:9">
      <c r="A145" s="7" t="s">
        <v>349</v>
      </c>
      <c r="B145" s="6"/>
      <c r="C145" s="6"/>
      <c r="D145" s="6">
        <v>1</v>
      </c>
      <c r="E145" s="6"/>
      <c r="F145" s="6"/>
      <c r="G145" s="6">
        <v>1</v>
      </c>
      <c r="H145" s="6"/>
      <c r="I145" s="6">
        <v>2</v>
      </c>
    </row>
    <row r="146" spans="1:9">
      <c r="A146" s="9" t="s">
        <v>543</v>
      </c>
      <c r="B146" s="6"/>
      <c r="C146" s="6"/>
      <c r="D146" s="6"/>
      <c r="E146" s="6"/>
      <c r="F146" s="6"/>
      <c r="G146" s="6"/>
      <c r="H146" s="6">
        <v>1</v>
      </c>
      <c r="I146" s="6">
        <v>1</v>
      </c>
    </row>
    <row r="147" spans="1:9">
      <c r="A147" s="11" t="s">
        <v>482</v>
      </c>
      <c r="B147" s="6"/>
      <c r="C147" s="6"/>
      <c r="D147" s="6">
        <v>1</v>
      </c>
      <c r="E147" s="6"/>
      <c r="F147" s="6"/>
      <c r="G147" s="6"/>
      <c r="H147" s="6"/>
      <c r="I147" s="6">
        <v>1</v>
      </c>
    </row>
    <row r="148" spans="1:9">
      <c r="A148" s="10" t="s">
        <v>329</v>
      </c>
      <c r="B148" s="6"/>
      <c r="C148" s="6"/>
      <c r="D148" s="6"/>
      <c r="E148" s="6">
        <v>1</v>
      </c>
      <c r="F148" s="6"/>
      <c r="G148" s="6"/>
      <c r="H148" s="6"/>
      <c r="I148" s="6">
        <v>1</v>
      </c>
    </row>
    <row r="149" spans="1:9">
      <c r="A149" s="10" t="s">
        <v>339</v>
      </c>
      <c r="B149" s="6"/>
      <c r="C149" s="6"/>
      <c r="D149" s="6"/>
      <c r="E149" s="6">
        <v>1</v>
      </c>
      <c r="F149" s="6"/>
      <c r="G149" s="6"/>
      <c r="H149" s="6"/>
      <c r="I149" s="6">
        <v>1</v>
      </c>
    </row>
    <row r="150" spans="1:9">
      <c r="A150" s="10" t="s">
        <v>455</v>
      </c>
      <c r="B150" s="6">
        <v>1</v>
      </c>
      <c r="C150" s="6">
        <v>1</v>
      </c>
      <c r="D150" s="6"/>
      <c r="E150" s="6">
        <v>1</v>
      </c>
      <c r="F150" s="6"/>
      <c r="G150" s="6"/>
      <c r="H150" s="6"/>
      <c r="I150" s="6">
        <v>3</v>
      </c>
    </row>
    <row r="151" spans="1:9">
      <c r="A151" s="10" t="s">
        <v>487</v>
      </c>
      <c r="B151" s="6"/>
      <c r="C151" s="6"/>
      <c r="D151" s="6"/>
      <c r="E151" s="6">
        <v>1</v>
      </c>
      <c r="F151" s="6"/>
      <c r="G151" s="6"/>
      <c r="H151" s="6">
        <v>1</v>
      </c>
      <c r="I151" s="6">
        <v>2</v>
      </c>
    </row>
    <row r="152" spans="1:9">
      <c r="A152" s="10" t="s">
        <v>334</v>
      </c>
      <c r="B152" s="6"/>
      <c r="C152" s="6"/>
      <c r="D152" s="6"/>
      <c r="E152" s="6">
        <v>1</v>
      </c>
      <c r="F152" s="6"/>
      <c r="G152" s="6"/>
      <c r="H152" s="6"/>
      <c r="I152" s="6">
        <v>1</v>
      </c>
    </row>
    <row r="153" spans="1:9">
      <c r="A153" s="10" t="s">
        <v>314</v>
      </c>
      <c r="B153" s="6"/>
      <c r="C153" s="6"/>
      <c r="D153" s="6"/>
      <c r="E153" s="6"/>
      <c r="F153" s="6">
        <v>1</v>
      </c>
      <c r="G153" s="6"/>
      <c r="H153" s="6"/>
      <c r="I153" s="6">
        <v>1</v>
      </c>
    </row>
    <row r="154" spans="1:9">
      <c r="A154" s="10" t="s">
        <v>368</v>
      </c>
      <c r="B154" s="6"/>
      <c r="C154" s="6"/>
      <c r="D154" s="6">
        <v>1</v>
      </c>
      <c r="E154" s="6"/>
      <c r="F154" s="6">
        <v>1</v>
      </c>
      <c r="G154" s="6"/>
      <c r="H154" s="6"/>
      <c r="I154" s="6">
        <v>2</v>
      </c>
    </row>
    <row r="155" spans="1:9">
      <c r="A155" s="10" t="s">
        <v>445</v>
      </c>
      <c r="B155" s="6">
        <v>1</v>
      </c>
      <c r="C155" s="6"/>
      <c r="D155" s="6">
        <v>1</v>
      </c>
      <c r="E155" s="6"/>
      <c r="F155" s="6">
        <v>1</v>
      </c>
      <c r="G155" s="6"/>
      <c r="H155" s="6"/>
      <c r="I155" s="6">
        <v>3</v>
      </c>
    </row>
    <row r="156" spans="1:9">
      <c r="A156" s="10" t="s">
        <v>318</v>
      </c>
      <c r="B156" s="6"/>
      <c r="C156" s="6"/>
      <c r="D156" s="6"/>
      <c r="E156" s="6"/>
      <c r="F156" s="6">
        <v>1</v>
      </c>
      <c r="G156" s="6"/>
      <c r="H156" s="6"/>
      <c r="I156" s="6">
        <v>1</v>
      </c>
    </row>
    <row r="157" spans="1:9">
      <c r="A157" s="10" t="s">
        <v>444</v>
      </c>
      <c r="B157" s="6">
        <v>1</v>
      </c>
      <c r="C157" s="6">
        <v>1</v>
      </c>
      <c r="D157" s="6">
        <v>1</v>
      </c>
      <c r="E157" s="6">
        <v>1</v>
      </c>
      <c r="F157" s="6"/>
      <c r="G157" s="6"/>
      <c r="H157" s="6"/>
      <c r="I157" s="6">
        <v>4</v>
      </c>
    </row>
    <row r="158" spans="1:9">
      <c r="A158" s="7" t="s">
        <v>354</v>
      </c>
      <c r="B158" s="6"/>
      <c r="C158" s="6"/>
      <c r="D158" s="6">
        <v>1</v>
      </c>
      <c r="E158" s="6"/>
      <c r="F158" s="6"/>
      <c r="G158" s="6"/>
      <c r="H158" s="6"/>
      <c r="I158" s="6">
        <v>1</v>
      </c>
    </row>
    <row r="159" spans="1:9">
      <c r="A159" s="9" t="s">
        <v>588</v>
      </c>
      <c r="B159" s="6"/>
      <c r="C159" s="6"/>
      <c r="D159" s="6"/>
      <c r="E159" s="6"/>
      <c r="F159" s="6"/>
      <c r="G159" s="6">
        <v>1</v>
      </c>
      <c r="H159" s="6"/>
      <c r="I159" s="6">
        <v>1</v>
      </c>
    </row>
    <row r="160" spans="1:9">
      <c r="A160" s="11" t="s">
        <v>396</v>
      </c>
      <c r="B160" s="6"/>
      <c r="C160" s="6">
        <v>1</v>
      </c>
      <c r="D160" s="6"/>
      <c r="E160" s="6"/>
      <c r="F160" s="6"/>
      <c r="G160" s="6"/>
      <c r="H160" s="6"/>
      <c r="I160" s="6">
        <v>1</v>
      </c>
    </row>
    <row r="161" spans="1:9">
      <c r="A161" s="10" t="s">
        <v>360</v>
      </c>
      <c r="B161" s="6"/>
      <c r="C161" s="6"/>
      <c r="D161" s="6"/>
      <c r="E161" s="6">
        <v>1</v>
      </c>
      <c r="F161" s="6"/>
      <c r="G161" s="6"/>
      <c r="H161" s="6"/>
      <c r="I161" s="6">
        <v>1</v>
      </c>
    </row>
    <row r="162" spans="1:9">
      <c r="A162" s="10" t="s">
        <v>374</v>
      </c>
      <c r="B162" s="6"/>
      <c r="C162" s="6"/>
      <c r="D162" s="6">
        <v>1</v>
      </c>
      <c r="E162" s="6"/>
      <c r="F162" s="6"/>
      <c r="G162" s="6"/>
      <c r="H162" s="6"/>
      <c r="I162" s="6">
        <v>1</v>
      </c>
    </row>
    <row r="163" spans="1:9">
      <c r="A163" s="10" t="s">
        <v>332</v>
      </c>
      <c r="B163" s="6"/>
      <c r="C163" s="6"/>
      <c r="D163" s="6"/>
      <c r="E163" s="6">
        <v>1</v>
      </c>
      <c r="F163" s="6"/>
      <c r="G163" s="6"/>
      <c r="H163" s="6"/>
      <c r="I163" s="6">
        <v>1</v>
      </c>
    </row>
    <row r="164" spans="1:9">
      <c r="A164" s="10" t="s">
        <v>488</v>
      </c>
      <c r="B164" s="6"/>
      <c r="C164" s="6"/>
      <c r="D164" s="6"/>
      <c r="E164" s="6">
        <v>1</v>
      </c>
      <c r="F164" s="6"/>
      <c r="G164" s="6"/>
      <c r="H164" s="6"/>
      <c r="I164" s="6">
        <v>1</v>
      </c>
    </row>
    <row r="165" spans="1:9">
      <c r="A165" s="10" t="s">
        <v>313</v>
      </c>
      <c r="B165" s="6"/>
      <c r="C165" s="6"/>
      <c r="D165" s="6"/>
      <c r="E165" s="6"/>
      <c r="F165" s="6">
        <v>1</v>
      </c>
      <c r="G165" s="6">
        <v>1</v>
      </c>
      <c r="H165" s="6"/>
      <c r="I165" s="6">
        <v>2</v>
      </c>
    </row>
    <row r="166" spans="1:9">
      <c r="A166" s="10" t="s">
        <v>463</v>
      </c>
      <c r="B166" s="6">
        <v>1</v>
      </c>
      <c r="C166" s="6"/>
      <c r="D166" s="6"/>
      <c r="E166" s="6">
        <v>1</v>
      </c>
      <c r="F166" s="6"/>
      <c r="G166" s="6"/>
      <c r="H166" s="6"/>
      <c r="I166" s="6">
        <v>2</v>
      </c>
    </row>
    <row r="167" spans="1:9">
      <c r="A167" s="10" t="s">
        <v>326</v>
      </c>
      <c r="B167" s="6"/>
      <c r="C167" s="6"/>
      <c r="D167" s="6"/>
      <c r="E167" s="6"/>
      <c r="F167" s="6">
        <v>1</v>
      </c>
      <c r="G167" s="6"/>
      <c r="H167" s="6"/>
      <c r="I167" s="6">
        <v>1</v>
      </c>
    </row>
    <row r="168" spans="1:9">
      <c r="A168" s="10" t="s">
        <v>483</v>
      </c>
      <c r="B168" s="6"/>
      <c r="C168" s="6"/>
      <c r="D168" s="6">
        <v>1</v>
      </c>
      <c r="E168" s="6"/>
      <c r="F168" s="6"/>
      <c r="G168" s="6"/>
      <c r="H168" s="6"/>
      <c r="I168" s="6">
        <v>1</v>
      </c>
    </row>
    <row r="169" spans="1:9">
      <c r="A169" s="10" t="s">
        <v>416</v>
      </c>
      <c r="B169" s="6"/>
      <c r="C169" s="6">
        <v>1</v>
      </c>
      <c r="D169" s="6">
        <v>1</v>
      </c>
      <c r="E169" s="6"/>
      <c r="F169" s="6"/>
      <c r="G169" s="6"/>
      <c r="H169" s="6"/>
      <c r="I169" s="6">
        <v>2</v>
      </c>
    </row>
    <row r="170" spans="1:9">
      <c r="A170" s="10" t="s">
        <v>423</v>
      </c>
      <c r="B170" s="6">
        <v>1</v>
      </c>
      <c r="C170" s="6"/>
      <c r="D170" s="6"/>
      <c r="E170" s="6"/>
      <c r="F170" s="6"/>
      <c r="G170" s="6"/>
      <c r="H170" s="6"/>
      <c r="I170" s="6">
        <v>1</v>
      </c>
    </row>
    <row r="171" spans="1:9">
      <c r="A171" s="10" t="s">
        <v>401</v>
      </c>
      <c r="B171" s="6"/>
      <c r="C171" s="6">
        <v>1</v>
      </c>
      <c r="D171" s="6">
        <v>1</v>
      </c>
      <c r="E171" s="6"/>
      <c r="F171" s="6"/>
      <c r="G171" s="6"/>
      <c r="H171" s="6"/>
      <c r="I171" s="6">
        <v>2</v>
      </c>
    </row>
    <row r="172" spans="1:9">
      <c r="A172" s="7" t="s">
        <v>328</v>
      </c>
      <c r="B172" s="6"/>
      <c r="C172" s="6"/>
      <c r="D172" s="6"/>
      <c r="E172" s="6">
        <v>1</v>
      </c>
      <c r="F172" s="6"/>
      <c r="G172" s="6">
        <v>1</v>
      </c>
      <c r="H172" s="6"/>
      <c r="I172" s="6">
        <v>2</v>
      </c>
    </row>
    <row r="173" spans="1:9">
      <c r="A173" s="9" t="s">
        <v>509</v>
      </c>
      <c r="B173" s="6"/>
      <c r="C173" s="6"/>
      <c r="D173" s="6"/>
      <c r="E173" s="6"/>
      <c r="F173" s="6"/>
      <c r="G173" s="6">
        <v>1</v>
      </c>
      <c r="H173" s="6"/>
      <c r="I173" s="6">
        <v>1</v>
      </c>
    </row>
    <row r="174" spans="1:9">
      <c r="A174" s="9" t="s">
        <v>402</v>
      </c>
      <c r="B174" s="6"/>
      <c r="C174" s="6">
        <v>1</v>
      </c>
      <c r="D174" s="6"/>
      <c r="E174" s="6"/>
      <c r="F174" s="6"/>
      <c r="G174" s="6"/>
      <c r="H174" s="6"/>
      <c r="I174" s="6">
        <v>1</v>
      </c>
    </row>
    <row r="175" spans="1:9">
      <c r="A175" s="9" t="s">
        <v>551</v>
      </c>
      <c r="B175" s="6"/>
      <c r="C175" s="6"/>
      <c r="D175" s="6"/>
      <c r="E175" s="6"/>
      <c r="F175" s="6"/>
      <c r="G175" s="6"/>
      <c r="H175" s="6">
        <v>1</v>
      </c>
      <c r="I175" s="6">
        <v>1</v>
      </c>
    </row>
    <row r="176" spans="1:9">
      <c r="A176" s="9" t="s">
        <v>320</v>
      </c>
      <c r="B176" s="6"/>
      <c r="C176" s="6"/>
      <c r="D176" s="6"/>
      <c r="E176" s="6"/>
      <c r="F176" s="6">
        <v>1</v>
      </c>
      <c r="G176" s="6"/>
      <c r="H176" s="6"/>
      <c r="I176" s="6">
        <v>1</v>
      </c>
    </row>
    <row r="177" spans="1:9">
      <c r="A177" s="9" t="s">
        <v>546</v>
      </c>
      <c r="B177" s="6"/>
      <c r="C177" s="6"/>
      <c r="D177" s="6"/>
      <c r="E177" s="6"/>
      <c r="F177" s="6"/>
      <c r="G177" s="6"/>
      <c r="H177" s="6">
        <v>1</v>
      </c>
      <c r="I177" s="6">
        <v>1</v>
      </c>
    </row>
    <row r="178" spans="1:9">
      <c r="A178" s="11" t="s">
        <v>315</v>
      </c>
      <c r="B178" s="6"/>
      <c r="C178" s="6"/>
      <c r="D178" s="6"/>
      <c r="E178" s="6"/>
      <c r="F178" s="6">
        <v>1</v>
      </c>
      <c r="G178" s="6"/>
      <c r="H178" s="6"/>
      <c r="I178" s="6">
        <v>1</v>
      </c>
    </row>
    <row r="179" spans="1:9">
      <c r="A179" s="10" t="s">
        <v>449</v>
      </c>
      <c r="B179" s="6">
        <v>1</v>
      </c>
      <c r="C179" s="6"/>
      <c r="D179" s="6"/>
      <c r="E179" s="6"/>
      <c r="F179" s="6"/>
      <c r="G179" s="6"/>
      <c r="H179" s="6"/>
      <c r="I179" s="6">
        <v>1</v>
      </c>
    </row>
    <row r="180" spans="1:9">
      <c r="A180" s="10" t="s">
        <v>319</v>
      </c>
      <c r="B180" s="6"/>
      <c r="C180" s="6"/>
      <c r="D180" s="6"/>
      <c r="E180" s="6"/>
      <c r="F180" s="6">
        <v>1</v>
      </c>
      <c r="G180" s="6"/>
      <c r="H180" s="6"/>
      <c r="I180" s="6">
        <v>1</v>
      </c>
    </row>
    <row r="181" spans="1:9">
      <c r="A181" s="10" t="s">
        <v>428</v>
      </c>
      <c r="B181" s="6">
        <v>1</v>
      </c>
      <c r="C181" s="6"/>
      <c r="D181" s="6"/>
      <c r="E181" s="6"/>
      <c r="F181" s="6"/>
      <c r="G181" s="6"/>
      <c r="H181" s="6"/>
      <c r="I181" s="6">
        <v>1</v>
      </c>
    </row>
    <row r="182" spans="1:9">
      <c r="A182" s="10" t="s">
        <v>331</v>
      </c>
      <c r="B182" s="6"/>
      <c r="C182" s="6"/>
      <c r="D182" s="6"/>
      <c r="E182" s="6">
        <v>1</v>
      </c>
      <c r="F182" s="6"/>
      <c r="G182" s="6"/>
      <c r="H182" s="6"/>
      <c r="I182" s="6">
        <v>1</v>
      </c>
    </row>
    <row r="183" spans="1:9">
      <c r="A183" s="10" t="s">
        <v>477</v>
      </c>
      <c r="B183" s="6">
        <v>1</v>
      </c>
      <c r="C183" s="6"/>
      <c r="D183" s="6"/>
      <c r="E183" s="6"/>
      <c r="F183" s="6"/>
      <c r="G183" s="6"/>
      <c r="H183" s="6"/>
      <c r="I183" s="6">
        <v>1</v>
      </c>
    </row>
    <row r="184" spans="1:9">
      <c r="A184" s="10" t="s">
        <v>347</v>
      </c>
      <c r="B184" s="6"/>
      <c r="C184" s="6"/>
      <c r="D184" s="6">
        <v>1</v>
      </c>
      <c r="E184" s="6"/>
      <c r="F184" s="6">
        <v>1</v>
      </c>
      <c r="G184" s="6"/>
      <c r="H184" s="6"/>
      <c r="I184" s="6">
        <v>2</v>
      </c>
    </row>
    <row r="185" spans="1:9">
      <c r="A185" s="10" t="s">
        <v>387</v>
      </c>
      <c r="B185" s="6"/>
      <c r="C185" s="6"/>
      <c r="D185" s="6">
        <v>1</v>
      </c>
      <c r="E185" s="6"/>
      <c r="F185" s="6">
        <v>1</v>
      </c>
      <c r="G185" s="6"/>
      <c r="H185" s="6"/>
      <c r="I185" s="6">
        <v>2</v>
      </c>
    </row>
    <row r="186" spans="1:9">
      <c r="A186" s="7" t="s">
        <v>456</v>
      </c>
      <c r="B186" s="6">
        <v>1</v>
      </c>
      <c r="C186" s="6"/>
      <c r="D186" s="6"/>
      <c r="E186" s="6"/>
      <c r="F186" s="6"/>
      <c r="G186" s="6"/>
      <c r="H186" s="6"/>
      <c r="I186" s="6">
        <v>1</v>
      </c>
    </row>
    <row r="187" spans="1:9">
      <c r="A187" s="9" t="s">
        <v>499</v>
      </c>
      <c r="B187" s="6"/>
      <c r="C187" s="6"/>
      <c r="D187" s="6"/>
      <c r="E187" s="6"/>
      <c r="F187" s="6"/>
      <c r="G187" s="6">
        <v>1</v>
      </c>
      <c r="H187" s="6"/>
      <c r="I187" s="6">
        <v>1</v>
      </c>
    </row>
    <row r="188" spans="1:9">
      <c r="A188" s="11" t="s">
        <v>461</v>
      </c>
      <c r="B188" s="6">
        <v>1</v>
      </c>
      <c r="C188" s="6"/>
      <c r="D188" s="6"/>
      <c r="E188" s="6"/>
      <c r="F188" s="6"/>
      <c r="G188" s="6"/>
      <c r="H188" s="6"/>
      <c r="I188" s="6">
        <v>1</v>
      </c>
    </row>
    <row r="189" spans="1:9">
      <c r="A189" s="7" t="s">
        <v>408</v>
      </c>
      <c r="B189" s="6"/>
      <c r="C189" s="6">
        <v>1</v>
      </c>
      <c r="D189" s="6"/>
      <c r="E189" s="6"/>
      <c r="F189" s="6"/>
      <c r="G189" s="6"/>
      <c r="H189" s="6"/>
      <c r="I189" s="6">
        <v>1</v>
      </c>
    </row>
    <row r="190" spans="1:9">
      <c r="A190" s="11" t="s">
        <v>356</v>
      </c>
      <c r="B190" s="6"/>
      <c r="C190" s="6"/>
      <c r="D190" s="6">
        <v>1</v>
      </c>
      <c r="E190" s="6"/>
      <c r="F190" s="6"/>
      <c r="G190" s="6"/>
      <c r="H190" s="6"/>
      <c r="I190" s="6">
        <v>1</v>
      </c>
    </row>
    <row r="191" spans="1:9">
      <c r="A191" s="10" t="s">
        <v>393</v>
      </c>
      <c r="B191" s="6"/>
      <c r="C191" s="6"/>
      <c r="D191" s="6">
        <v>1</v>
      </c>
      <c r="E191" s="6"/>
      <c r="F191" s="6"/>
      <c r="G191" s="6"/>
      <c r="H191" s="6">
        <v>1</v>
      </c>
      <c r="I191" s="6">
        <v>2</v>
      </c>
    </row>
    <row r="192" spans="1:9">
      <c r="A192" s="7" t="s">
        <v>481</v>
      </c>
      <c r="B192" s="6"/>
      <c r="C192" s="6"/>
      <c r="D192" s="6">
        <v>1</v>
      </c>
      <c r="E192" s="6"/>
      <c r="F192" s="6"/>
      <c r="G192" s="6"/>
      <c r="H192" s="6"/>
      <c r="I192" s="6">
        <v>1</v>
      </c>
    </row>
    <row r="193" spans="1:9">
      <c r="A193" s="9" t="s">
        <v>585</v>
      </c>
      <c r="B193" s="6"/>
      <c r="C193" s="6"/>
      <c r="D193" s="6"/>
      <c r="E193" s="6"/>
      <c r="F193" s="6"/>
      <c r="G193" s="6">
        <v>1</v>
      </c>
      <c r="H193" s="6"/>
      <c r="I193" s="6">
        <v>1</v>
      </c>
    </row>
    <row r="194" spans="1:9">
      <c r="A194" s="9" t="s">
        <v>383</v>
      </c>
      <c r="B194" s="6"/>
      <c r="C194" s="6"/>
      <c r="D194" s="6">
        <v>1</v>
      </c>
      <c r="E194" s="6"/>
      <c r="F194" s="6">
        <v>1</v>
      </c>
      <c r="G194" s="6"/>
      <c r="H194" s="6"/>
      <c r="I194" s="6">
        <v>2</v>
      </c>
    </row>
    <row r="195" spans="1:9">
      <c r="A195" s="9" t="s">
        <v>577</v>
      </c>
      <c r="B195" s="6"/>
      <c r="C195" s="6"/>
      <c r="D195" s="6"/>
      <c r="E195" s="6"/>
      <c r="F195" s="6"/>
      <c r="G195" s="6">
        <v>1</v>
      </c>
      <c r="H195" s="6"/>
      <c r="I195" s="6">
        <v>1</v>
      </c>
    </row>
    <row r="196" spans="1:9">
      <c r="A196" s="11" t="s">
        <v>420</v>
      </c>
      <c r="B196" s="6">
        <v>1</v>
      </c>
      <c r="C196" s="6">
        <v>1</v>
      </c>
      <c r="D196" s="6"/>
      <c r="E196" s="6"/>
      <c r="F196" s="6"/>
      <c r="G196" s="6"/>
      <c r="H196" s="6"/>
      <c r="I196" s="6">
        <v>2</v>
      </c>
    </row>
    <row r="197" spans="1:9">
      <c r="A197" s="7" t="s">
        <v>451</v>
      </c>
      <c r="B197" s="6">
        <v>1</v>
      </c>
      <c r="C197" s="6"/>
      <c r="D197" s="6"/>
      <c r="E197" s="6"/>
      <c r="F197" s="6"/>
      <c r="G197" s="6"/>
      <c r="H197" s="6"/>
      <c r="I197" s="6">
        <v>1</v>
      </c>
    </row>
    <row r="198" spans="1:9">
      <c r="A198" s="9" t="s">
        <v>578</v>
      </c>
      <c r="B198" s="6"/>
      <c r="C198" s="6"/>
      <c r="D198" s="6"/>
      <c r="E198" s="6"/>
      <c r="F198" s="6"/>
      <c r="G198" s="6">
        <v>1</v>
      </c>
      <c r="H198" s="6"/>
      <c r="I198" s="6">
        <v>1</v>
      </c>
    </row>
    <row r="199" spans="1:9">
      <c r="A199" s="9" t="s">
        <v>407</v>
      </c>
      <c r="B199" s="6"/>
      <c r="C199" s="6">
        <v>1</v>
      </c>
      <c r="D199" s="6"/>
      <c r="E199" s="6"/>
      <c r="F199" s="6"/>
      <c r="G199" s="6"/>
      <c r="H199" s="6"/>
      <c r="I199" s="6">
        <v>1</v>
      </c>
    </row>
    <row r="200" spans="1:9">
      <c r="A200" s="9" t="s">
        <v>576</v>
      </c>
      <c r="B200" s="6"/>
      <c r="C200" s="6"/>
      <c r="D200" s="6"/>
      <c r="E200" s="6"/>
      <c r="F200" s="6"/>
      <c r="G200" s="6">
        <v>1</v>
      </c>
      <c r="H200" s="6"/>
      <c r="I200" s="6">
        <v>1</v>
      </c>
    </row>
    <row r="201" spans="1:9">
      <c r="A201" s="11" t="s">
        <v>341</v>
      </c>
      <c r="B201" s="6"/>
      <c r="C201" s="6"/>
      <c r="D201" s="6"/>
      <c r="E201" s="6">
        <v>1</v>
      </c>
      <c r="F201" s="6"/>
      <c r="G201" s="6"/>
      <c r="H201" s="6"/>
      <c r="I201" s="6">
        <v>1</v>
      </c>
    </row>
    <row r="202" spans="1:9">
      <c r="A202" s="10" t="s">
        <v>471</v>
      </c>
      <c r="B202" s="6">
        <v>2</v>
      </c>
      <c r="C202" s="6">
        <v>1</v>
      </c>
      <c r="D202" s="6"/>
      <c r="E202" s="6"/>
      <c r="F202" s="6">
        <v>1</v>
      </c>
      <c r="G202" s="6"/>
      <c r="H202" s="6"/>
      <c r="I202" s="6">
        <v>4</v>
      </c>
    </row>
    <row r="203" spans="1:9">
      <c r="A203" s="10" t="s">
        <v>475</v>
      </c>
      <c r="B203" s="6">
        <v>2</v>
      </c>
      <c r="C203" s="6">
        <v>1</v>
      </c>
      <c r="D203" s="6"/>
      <c r="E203" s="6"/>
      <c r="F203" s="6"/>
      <c r="G203" s="6"/>
      <c r="H203" s="6"/>
      <c r="I203" s="6">
        <v>3</v>
      </c>
    </row>
    <row r="204" spans="1:9">
      <c r="A204" s="10" t="s">
        <v>338</v>
      </c>
      <c r="B204" s="6"/>
      <c r="C204" s="6"/>
      <c r="D204" s="6"/>
      <c r="E204" s="6">
        <v>1</v>
      </c>
      <c r="F204" s="6"/>
      <c r="G204" s="6"/>
      <c r="H204" s="6"/>
      <c r="I204" s="6">
        <v>1</v>
      </c>
    </row>
    <row r="205" spans="1:9">
      <c r="A205" s="10" t="s">
        <v>486</v>
      </c>
      <c r="B205" s="6"/>
      <c r="C205" s="6"/>
      <c r="D205" s="6"/>
      <c r="E205" s="6">
        <v>1</v>
      </c>
      <c r="F205" s="6"/>
      <c r="G205" s="6"/>
      <c r="H205" s="6"/>
      <c r="I205" s="6">
        <v>1</v>
      </c>
    </row>
    <row r="206" spans="1:9">
      <c r="A206" s="10" t="s">
        <v>364</v>
      </c>
      <c r="B206" s="6"/>
      <c r="C206" s="6"/>
      <c r="D206" s="6"/>
      <c r="E206" s="6">
        <v>1</v>
      </c>
      <c r="F206" s="6"/>
      <c r="G206" s="6">
        <v>1</v>
      </c>
      <c r="H206" s="6"/>
      <c r="I206" s="6">
        <v>2</v>
      </c>
    </row>
    <row r="207" spans="1:9">
      <c r="A207" s="10" t="s">
        <v>395</v>
      </c>
      <c r="B207" s="6"/>
      <c r="C207" s="6">
        <v>1</v>
      </c>
      <c r="D207" s="6"/>
      <c r="E207" s="6"/>
      <c r="F207" s="6">
        <v>1</v>
      </c>
      <c r="G207" s="6"/>
      <c r="H207" s="6"/>
      <c r="I207" s="6">
        <v>2</v>
      </c>
    </row>
    <row r="208" spans="1:9">
      <c r="A208" s="10" t="s">
        <v>366</v>
      </c>
      <c r="B208" s="6"/>
      <c r="C208" s="6"/>
      <c r="D208" s="6"/>
      <c r="E208" s="6">
        <v>1</v>
      </c>
      <c r="F208" s="6"/>
      <c r="G208" s="6"/>
      <c r="H208" s="6">
        <v>1</v>
      </c>
      <c r="I208" s="6">
        <v>2</v>
      </c>
    </row>
    <row r="209" spans="1:9">
      <c r="A209" s="10" t="s">
        <v>490</v>
      </c>
      <c r="B209" s="6"/>
      <c r="C209" s="6"/>
      <c r="D209" s="6"/>
      <c r="E209" s="6">
        <v>1</v>
      </c>
      <c r="F209" s="6"/>
      <c r="G209" s="6"/>
      <c r="H209" s="6"/>
      <c r="I209" s="6">
        <v>1</v>
      </c>
    </row>
    <row r="210" spans="1:9">
      <c r="A210" s="10" t="s">
        <v>426</v>
      </c>
      <c r="B210" s="6">
        <v>1</v>
      </c>
      <c r="C210" s="6"/>
      <c r="D210" s="6"/>
      <c r="E210" s="6"/>
      <c r="F210" s="6"/>
      <c r="G210" s="6"/>
      <c r="H210" s="6"/>
      <c r="I210" s="6">
        <v>1</v>
      </c>
    </row>
    <row r="211" spans="1:9">
      <c r="A211" s="10" t="s">
        <v>425</v>
      </c>
      <c r="B211" s="6">
        <v>1</v>
      </c>
      <c r="C211" s="6">
        <v>1</v>
      </c>
      <c r="D211" s="6"/>
      <c r="E211" s="6"/>
      <c r="F211" s="6"/>
      <c r="G211" s="6"/>
      <c r="H211" s="6"/>
      <c r="I211" s="6">
        <v>2</v>
      </c>
    </row>
    <row r="212" spans="1:9">
      <c r="A212" s="7" t="s">
        <v>344</v>
      </c>
      <c r="B212" s="6"/>
      <c r="C212" s="6"/>
      <c r="D212" s="6"/>
      <c r="E212" s="6"/>
      <c r="F212" s="6">
        <v>1</v>
      </c>
      <c r="G212" s="6">
        <v>1</v>
      </c>
      <c r="H212" s="6"/>
      <c r="I212" s="6">
        <v>2</v>
      </c>
    </row>
    <row r="213" spans="1:9">
      <c r="A213" s="9" t="s">
        <v>502</v>
      </c>
      <c r="B213" s="6"/>
      <c r="C213" s="6"/>
      <c r="D213" s="6"/>
      <c r="E213" s="6"/>
      <c r="F213" s="6"/>
      <c r="G213" s="6">
        <v>1</v>
      </c>
      <c r="H213" s="6"/>
      <c r="I213" s="6">
        <v>1</v>
      </c>
    </row>
    <row r="214" spans="1:9">
      <c r="A214" s="11" t="s">
        <v>429</v>
      </c>
      <c r="B214" s="6">
        <v>1</v>
      </c>
      <c r="C214" s="6"/>
      <c r="D214" s="6"/>
      <c r="E214" s="6"/>
      <c r="F214" s="6"/>
      <c r="G214" s="6"/>
      <c r="H214" s="6"/>
      <c r="I214" s="6">
        <v>1</v>
      </c>
    </row>
    <row r="215" spans="1:9">
      <c r="A215" s="10" t="s">
        <v>359</v>
      </c>
      <c r="B215" s="6"/>
      <c r="C215" s="6"/>
      <c r="D215" s="6"/>
      <c r="E215" s="6">
        <v>1</v>
      </c>
      <c r="F215" s="6">
        <v>1</v>
      </c>
      <c r="G215" s="6"/>
      <c r="H215" s="6"/>
      <c r="I215" s="6">
        <v>2</v>
      </c>
    </row>
    <row r="216" spans="1:9">
      <c r="A216" s="10" t="s">
        <v>371</v>
      </c>
      <c r="B216" s="6"/>
      <c r="C216" s="6"/>
      <c r="D216" s="6">
        <v>1</v>
      </c>
      <c r="E216" s="6">
        <v>1</v>
      </c>
      <c r="F216" s="6"/>
      <c r="G216" s="6">
        <v>2</v>
      </c>
      <c r="H216" s="6">
        <v>1</v>
      </c>
      <c r="I216" s="6">
        <v>5</v>
      </c>
    </row>
    <row r="217" spans="1:9">
      <c r="A217" s="10" t="s">
        <v>431</v>
      </c>
      <c r="B217" s="6"/>
      <c r="C217" s="6">
        <v>1</v>
      </c>
      <c r="D217" s="6">
        <v>1</v>
      </c>
      <c r="E217" s="6"/>
      <c r="F217" s="6">
        <v>1</v>
      </c>
      <c r="G217" s="6"/>
      <c r="H217" s="6">
        <v>1</v>
      </c>
      <c r="I217" s="6">
        <v>4</v>
      </c>
    </row>
    <row r="218" spans="1:9">
      <c r="A218" s="10" t="s">
        <v>377</v>
      </c>
      <c r="B218" s="6"/>
      <c r="C218" s="6"/>
      <c r="D218" s="6">
        <v>1</v>
      </c>
      <c r="E218" s="6"/>
      <c r="F218" s="6"/>
      <c r="G218" s="6"/>
      <c r="H218" s="6"/>
      <c r="I218" s="6">
        <v>1</v>
      </c>
    </row>
    <row r="219" spans="1:9">
      <c r="A219" s="10" t="s">
        <v>427</v>
      </c>
      <c r="B219" s="6">
        <v>1</v>
      </c>
      <c r="C219" s="6"/>
      <c r="D219" s="6"/>
      <c r="E219" s="6"/>
      <c r="F219" s="6">
        <v>1</v>
      </c>
      <c r="G219" s="6"/>
      <c r="H219" s="6"/>
      <c r="I219" s="6">
        <v>2</v>
      </c>
    </row>
    <row r="220" spans="1:9">
      <c r="A220" s="10" t="s">
        <v>370</v>
      </c>
      <c r="B220" s="6"/>
      <c r="C220" s="6"/>
      <c r="D220" s="6">
        <v>1</v>
      </c>
      <c r="E220" s="6"/>
      <c r="F220" s="6"/>
      <c r="G220" s="6"/>
      <c r="H220" s="6"/>
      <c r="I220" s="6">
        <v>1</v>
      </c>
    </row>
    <row r="221" spans="1:9">
      <c r="A221" s="10" t="s">
        <v>458</v>
      </c>
      <c r="B221" s="6">
        <v>1</v>
      </c>
      <c r="C221" s="6"/>
      <c r="D221" s="6"/>
      <c r="E221" s="6"/>
      <c r="F221" s="6"/>
      <c r="G221" s="6"/>
      <c r="H221" s="6"/>
      <c r="I221" s="6">
        <v>1</v>
      </c>
    </row>
    <row r="222" spans="1:9">
      <c r="A222" s="10" t="s">
        <v>316</v>
      </c>
      <c r="B222" s="6"/>
      <c r="C222" s="6"/>
      <c r="D222" s="6"/>
      <c r="E222" s="6"/>
      <c r="F222" s="6">
        <v>1</v>
      </c>
      <c r="G222" s="6"/>
      <c r="H222" s="6"/>
      <c r="I222" s="6">
        <v>1</v>
      </c>
    </row>
    <row r="223" spans="1:9">
      <c r="A223" s="10" t="s">
        <v>467</v>
      </c>
      <c r="B223" s="6">
        <v>1</v>
      </c>
      <c r="C223" s="6"/>
      <c r="D223" s="6"/>
      <c r="E223" s="6"/>
      <c r="F223" s="6"/>
      <c r="G223" s="6"/>
      <c r="H223" s="6"/>
      <c r="I223" s="6">
        <v>1</v>
      </c>
    </row>
    <row r="224" spans="1:9">
      <c r="A224" s="10" t="s">
        <v>336</v>
      </c>
      <c r="B224" s="6"/>
      <c r="C224" s="6"/>
      <c r="D224" s="6"/>
      <c r="E224" s="6">
        <v>1</v>
      </c>
      <c r="F224" s="6"/>
      <c r="G224" s="6"/>
      <c r="H224" s="6"/>
      <c r="I224" s="6">
        <v>1</v>
      </c>
    </row>
    <row r="225" spans="1:9">
      <c r="A225" s="10" t="s">
        <v>379</v>
      </c>
      <c r="B225" s="6"/>
      <c r="C225" s="6"/>
      <c r="D225" s="6">
        <v>1</v>
      </c>
      <c r="E225" s="6"/>
      <c r="F225" s="6"/>
      <c r="G225" s="6"/>
      <c r="H225" s="6"/>
      <c r="I225" s="6">
        <v>1</v>
      </c>
    </row>
    <row r="226" spans="1:9">
      <c r="A226" s="10" t="s">
        <v>375</v>
      </c>
      <c r="B226" s="6"/>
      <c r="C226" s="6"/>
      <c r="D226" s="6">
        <v>1</v>
      </c>
      <c r="E226" s="6"/>
      <c r="F226" s="6"/>
      <c r="G226" s="6"/>
      <c r="H226" s="6"/>
      <c r="I226" s="6">
        <v>1</v>
      </c>
    </row>
    <row r="227" spans="1:9">
      <c r="A227" s="7" t="s">
        <v>478</v>
      </c>
      <c r="B227" s="6">
        <v>1</v>
      </c>
      <c r="C227" s="6"/>
      <c r="D227" s="6"/>
      <c r="E227" s="6"/>
      <c r="F227" s="6"/>
      <c r="G227" s="6"/>
      <c r="H227" s="6"/>
      <c r="I227" s="6">
        <v>1</v>
      </c>
    </row>
    <row r="228" spans="1:9">
      <c r="A228" s="10" t="s">
        <v>297</v>
      </c>
      <c r="B228" s="6">
        <v>60</v>
      </c>
      <c r="C228" s="6">
        <v>60</v>
      </c>
      <c r="D228" s="6">
        <v>60</v>
      </c>
      <c r="E228" s="6">
        <v>50</v>
      </c>
      <c r="F228" s="6">
        <v>50</v>
      </c>
      <c r="G228" s="6">
        <v>54</v>
      </c>
      <c r="H228" s="6">
        <v>26</v>
      </c>
      <c r="I228" s="6">
        <v>360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朗讀篇目</vt:lpstr>
      <vt:lpstr>作者統計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2020-09-06T00:52:35Z</dcterms:created>
  <dcterms:modified xsi:type="dcterms:W3CDTF">2022-07-02T16:39:10Z</dcterms:modified>
</cp:coreProperties>
</file>