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as" sheetId="1" r:id="rId5"/>
    <sheet state="visible" name="Assets (visual)" sheetId="2" r:id="rId6"/>
    <sheet state="visible" name="Implementation" sheetId="3" r:id="rId7"/>
    <sheet state="visible" name="Sounds" sheetId="4" r:id="rId8"/>
    <sheet state="visible" name="Story" sheetId="5" r:id="rId9"/>
  </sheets>
  <definedNames/>
  <calcPr/>
</workbook>
</file>

<file path=xl/sharedStrings.xml><?xml version="1.0" encoding="utf-8"?>
<sst xmlns="http://schemas.openxmlformats.org/spreadsheetml/2006/main" count="163" uniqueCount="83">
  <si>
    <t>Idea</t>
  </si>
  <si>
    <t>Implementation</t>
  </si>
  <si>
    <t>Special NPC stories</t>
  </si>
  <si>
    <t>prototyped</t>
  </si>
  <si>
    <t>PLEASE MAKE 1 LEVEL FIRST, DO THE HIGHSCHOOL GIRL FIRST ENCOUNTER</t>
  </si>
  <si>
    <t>Puzzles/ fixing phase</t>
  </si>
  <si>
    <t>On hold</t>
  </si>
  <si>
    <t>regular/faceless NPC dialogue template</t>
  </si>
  <si>
    <t>"diagnosis" phase</t>
  </si>
  <si>
    <t>In progress</t>
  </si>
  <si>
    <t xml:space="preserve">Dialogues + choice part of the game, MAIN PRIORITY. </t>
  </si>
  <si>
    <t>Intro scene animation</t>
  </si>
  <si>
    <t>idk tho</t>
  </si>
  <si>
    <t>Results menu after finishing a day</t>
  </si>
  <si>
    <t>Tutorials and glossary</t>
  </si>
  <si>
    <t>Initial tutorials that happens everytime you encounter a certain mechanic for the  first time + a menu containing previous tutorials and certain things brought up in the game (similar to open world gacha game guide thingie)</t>
  </si>
  <si>
    <t>Multiple npc/ minigames per day?</t>
  </si>
  <si>
    <t>days where special npc shows up are still locked into that one ofc</t>
  </si>
  <si>
    <t>Asset</t>
  </si>
  <si>
    <t>Priority</t>
  </si>
  <si>
    <t>Status</t>
  </si>
  <si>
    <t>"price" (IDR)</t>
  </si>
  <si>
    <t>Main character character sheet</t>
  </si>
  <si>
    <t>Medium</t>
  </si>
  <si>
    <t>Prototyped</t>
  </si>
  <si>
    <t>Side character sheet</t>
  </si>
  <si>
    <t>WIP</t>
  </si>
  <si>
    <t>dialogue box</t>
  </si>
  <si>
    <t>Low</t>
  </si>
  <si>
    <t>Done</t>
  </si>
  <si>
    <t>mc  portraits</t>
  </si>
  <si>
    <t>highschool girl portraits</t>
  </si>
  <si>
    <t>Salaryman portrait</t>
  </si>
  <si>
    <t>Kid portrait</t>
  </si>
  <si>
    <t>Not started</t>
  </si>
  <si>
    <t>Other highschooler portrait</t>
  </si>
  <si>
    <t>PC UI</t>
  </si>
  <si>
    <t>High</t>
  </si>
  <si>
    <t>16:9 ratio</t>
  </si>
  <si>
    <t>Laptop UI</t>
  </si>
  <si>
    <t>phone UI</t>
  </si>
  <si>
    <t>random npc portrait</t>
  </si>
  <si>
    <t>generic npc, like literally just a stickman with no expression (not rlly necessary)</t>
  </si>
  <si>
    <t>Menu background</t>
  </si>
  <si>
    <t>640x360, Storefront background, 1 animation where the door opens when player press start/new game</t>
  </si>
  <si>
    <t>Menu buttons</t>
  </si>
  <si>
    <t>just buttons</t>
  </si>
  <si>
    <t>Logo</t>
  </si>
  <si>
    <t>pcb inspired</t>
  </si>
  <si>
    <t>Desktop Icon</t>
  </si>
  <si>
    <t>the little icon on the .exe</t>
  </si>
  <si>
    <t>Level select and score menu bg</t>
  </si>
  <si>
    <t>640x360, using the same bg for both, animated, needs animation for winning, losing, and pressing start</t>
  </si>
  <si>
    <t>Results/score indicators</t>
  </si>
  <si>
    <t>probably just UI color adjustment and backgrounf MC animations</t>
  </si>
  <si>
    <t>Gameplay background</t>
  </si>
  <si>
    <t>MC pov from counter facing towards the door</t>
  </si>
  <si>
    <t>Function</t>
  </si>
  <si>
    <t>Dialogue system</t>
  </si>
  <si>
    <t>Canceled</t>
  </si>
  <si>
    <t>Using dialogic as of now but there are some issues that makes me consider just making my own dialogue system</t>
  </si>
  <si>
    <t xml:space="preserve">   - Making the character's face change expressions in dialogue</t>
  </si>
  <si>
    <t>"Desktop" click controls</t>
  </si>
  <si>
    <t>make a 2 pointer system where; when when it's inside of the screen use a pointer like texture and when a real life dialogue pops up, change it into a hand like pointer</t>
  </si>
  <si>
    <t>First puzzle</t>
  </si>
  <si>
    <t>Scoring system (money)</t>
  </si>
  <si>
    <t>Main Menu</t>
  </si>
  <si>
    <t>Settings</t>
  </si>
  <si>
    <t>save system</t>
  </si>
  <si>
    <t>not a full blown save like rpgs but more like the original PvZ where you keep track of the score and progress which you can continue from</t>
  </si>
  <si>
    <t>Sounds</t>
  </si>
  <si>
    <t>Menu Sfx</t>
  </si>
  <si>
    <t>Character Dialogue noise</t>
  </si>
  <si>
    <t>Menu Music</t>
  </si>
  <si>
    <t>ALL THESE ARE FREE ASSETS MOST LIKELY</t>
  </si>
  <si>
    <t>Dialogue/puzzle music</t>
  </si>
  <si>
    <t>Story/Dialogue</t>
  </si>
  <si>
    <t>Week-1 Highschool girl</t>
  </si>
  <si>
    <t>Week-1 Boy</t>
  </si>
  <si>
    <t>Week-2 Salaryman</t>
  </si>
  <si>
    <t>Week-2 Highschool girl(s)</t>
  </si>
  <si>
    <t>Week-2 Boy</t>
  </si>
  <si>
    <t>Implementations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</si>
</sst>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5" fontId="2" numFmtId="0" xfId="0" applyAlignment="1" applyFont="1">
      <alignment horizontal="left"/>
    </xf>
    <xf borderId="0" fillId="5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2" max="2" width="17.75"/>
    <col customWidth="1" min="3" max="3" width="86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3" t="s">
        <v>3</v>
      </c>
      <c r="C2" s="3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7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3" t="s">
        <v>8</v>
      </c>
      <c r="B5" s="3" t="s">
        <v>9</v>
      </c>
      <c r="C5" s="3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3" t="s">
        <v>11</v>
      </c>
      <c r="B6" s="3" t="s">
        <v>6</v>
      </c>
      <c r="C6" s="3" t="s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3" t="s">
        <v>13</v>
      </c>
      <c r="B7" s="3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3" t="s">
        <v>14</v>
      </c>
      <c r="B8" s="3" t="s">
        <v>6</v>
      </c>
      <c r="C8" s="5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3" t="s">
        <v>16</v>
      </c>
      <c r="B10" s="3" t="s">
        <v>6</v>
      </c>
      <c r="C10" s="3" t="s">
        <v>17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</sheetData>
  <dataValidations>
    <dataValidation type="list" allowBlank="1" showErrorMessage="1" sqref="B2">
      <formula1>"On hold,Cooking,Done,prototyped"</formula1>
    </dataValidation>
    <dataValidation type="list" allowBlank="1" showErrorMessage="1" sqref="B3:B991">
      <formula1>"On hold,In progress,Done,prototyped"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3" width="16.25"/>
    <col customWidth="1" min="4" max="4" width="81.0"/>
  </cols>
  <sheetData>
    <row r="1">
      <c r="A1" s="6" t="s">
        <v>18</v>
      </c>
      <c r="B1" s="6" t="s">
        <v>19</v>
      </c>
      <c r="C1" s="6" t="s">
        <v>20</v>
      </c>
      <c r="D1" s="7"/>
      <c r="E1" s="8" t="s">
        <v>21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22</v>
      </c>
      <c r="B2" s="3" t="s">
        <v>23</v>
      </c>
      <c r="C2" s="3" t="s">
        <v>24</v>
      </c>
      <c r="E2" s="9">
        <v>200.0</v>
      </c>
    </row>
    <row r="3">
      <c r="A3" s="3" t="s">
        <v>25</v>
      </c>
      <c r="B3" s="3" t="s">
        <v>23</v>
      </c>
      <c r="C3" s="3" t="s">
        <v>26</v>
      </c>
      <c r="E3" s="9">
        <v>400.0</v>
      </c>
    </row>
    <row r="4">
      <c r="A4" s="3" t="s">
        <v>27</v>
      </c>
      <c r="B4" s="3" t="s">
        <v>28</v>
      </c>
      <c r="C4" s="3" t="s">
        <v>29</v>
      </c>
      <c r="E4" s="9">
        <v>20.0</v>
      </c>
    </row>
    <row r="5">
      <c r="A5" s="3" t="s">
        <v>30</v>
      </c>
      <c r="B5" s="3" t="s">
        <v>23</v>
      </c>
      <c r="C5" s="3" t="s">
        <v>29</v>
      </c>
      <c r="E5" s="9">
        <v>50.0</v>
      </c>
    </row>
    <row r="6">
      <c r="A6" s="3" t="s">
        <v>31</v>
      </c>
      <c r="B6" s="3" t="s">
        <v>23</v>
      </c>
      <c r="C6" s="3" t="s">
        <v>29</v>
      </c>
      <c r="E6" s="9"/>
    </row>
    <row r="7">
      <c r="A7" s="3" t="s">
        <v>32</v>
      </c>
      <c r="B7" s="3" t="s">
        <v>23</v>
      </c>
      <c r="C7" s="3" t="s">
        <v>26</v>
      </c>
      <c r="E7" s="9"/>
    </row>
    <row r="8">
      <c r="A8" s="3" t="s">
        <v>33</v>
      </c>
      <c r="B8" s="3" t="s">
        <v>23</v>
      </c>
      <c r="C8" s="3" t="s">
        <v>34</v>
      </c>
      <c r="E8" s="9"/>
    </row>
    <row r="9">
      <c r="A9" s="3" t="s">
        <v>35</v>
      </c>
      <c r="B9" s="3" t="s">
        <v>28</v>
      </c>
      <c r="C9" s="3" t="s">
        <v>34</v>
      </c>
      <c r="E9" s="9"/>
    </row>
    <row r="10">
      <c r="A10" s="3" t="s">
        <v>36</v>
      </c>
      <c r="B10" s="3" t="s">
        <v>37</v>
      </c>
      <c r="C10" s="3" t="s">
        <v>26</v>
      </c>
      <c r="D10" s="9" t="s">
        <v>38</v>
      </c>
    </row>
    <row r="11">
      <c r="A11" s="3" t="s">
        <v>39</v>
      </c>
      <c r="B11" s="3" t="s">
        <v>37</v>
      </c>
      <c r="C11" s="3" t="s">
        <v>34</v>
      </c>
      <c r="D11" s="9" t="s">
        <v>38</v>
      </c>
    </row>
    <row r="12">
      <c r="A12" s="3" t="s">
        <v>40</v>
      </c>
      <c r="B12" s="3" t="s">
        <v>23</v>
      </c>
      <c r="C12" s="3" t="s">
        <v>34</v>
      </c>
    </row>
    <row r="13">
      <c r="A13" s="3" t="s">
        <v>41</v>
      </c>
      <c r="B13" s="3" t="s">
        <v>23</v>
      </c>
      <c r="C13" s="3" t="s">
        <v>34</v>
      </c>
      <c r="D13" s="9" t="s">
        <v>42</v>
      </c>
    </row>
    <row r="14">
      <c r="A14" s="3" t="s">
        <v>43</v>
      </c>
      <c r="B14" s="3" t="s">
        <v>28</v>
      </c>
      <c r="C14" s="3" t="s">
        <v>26</v>
      </c>
      <c r="D14" s="9" t="s">
        <v>44</v>
      </c>
    </row>
    <row r="15">
      <c r="A15" s="3" t="s">
        <v>45</v>
      </c>
      <c r="B15" s="3" t="s">
        <v>28</v>
      </c>
      <c r="C15" s="3" t="s">
        <v>24</v>
      </c>
      <c r="D15" s="9" t="s">
        <v>46</v>
      </c>
    </row>
    <row r="16">
      <c r="A16" s="3" t="s">
        <v>47</v>
      </c>
      <c r="B16" s="3" t="s">
        <v>28</v>
      </c>
      <c r="C16" s="3" t="s">
        <v>24</v>
      </c>
      <c r="D16" s="9" t="s">
        <v>48</v>
      </c>
    </row>
    <row r="17">
      <c r="A17" s="3" t="s">
        <v>49</v>
      </c>
      <c r="B17" s="3" t="s">
        <v>28</v>
      </c>
      <c r="C17" s="3" t="s">
        <v>34</v>
      </c>
      <c r="D17" s="9" t="s">
        <v>50</v>
      </c>
    </row>
    <row r="18">
      <c r="A18" s="3" t="s">
        <v>51</v>
      </c>
      <c r="B18" s="3" t="s">
        <v>23</v>
      </c>
      <c r="C18" s="3" t="s">
        <v>26</v>
      </c>
      <c r="D18" s="9" t="s">
        <v>52</v>
      </c>
    </row>
    <row r="19">
      <c r="A19" s="3" t="s">
        <v>53</v>
      </c>
      <c r="B19" s="3" t="s">
        <v>28</v>
      </c>
      <c r="C19" s="3" t="s">
        <v>26</v>
      </c>
      <c r="D19" s="9" t="s">
        <v>54</v>
      </c>
    </row>
    <row r="20">
      <c r="A20" s="4"/>
      <c r="B20" s="4"/>
      <c r="C20" s="4"/>
    </row>
    <row r="21">
      <c r="A21" s="3" t="s">
        <v>55</v>
      </c>
      <c r="B21" s="3" t="s">
        <v>23</v>
      </c>
      <c r="C21" s="4"/>
      <c r="D21" s="9" t="s">
        <v>56</v>
      </c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  <row r="1002">
      <c r="A1002" s="4"/>
      <c r="B1002" s="4"/>
      <c r="C1002" s="4"/>
    </row>
    <row r="1003">
      <c r="A1003" s="4"/>
      <c r="B1003" s="4"/>
      <c r="C1003" s="4"/>
    </row>
  </sheetData>
  <dataValidations>
    <dataValidation type="list" allowBlank="1" showErrorMessage="1" sqref="B2:B1003">
      <formula1>"High,Medium,Low"</formula1>
    </dataValidation>
    <dataValidation type="list" allowBlank="1" showErrorMessage="1" sqref="C2:C1003">
      <formula1>"Not started,WIP,Need revision,Done,Prototyped"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3" width="16.25"/>
    <col customWidth="1" min="4" max="4" width="136.63"/>
    <col customWidth="1" min="5" max="5" width="41.25"/>
  </cols>
  <sheetData>
    <row r="1">
      <c r="A1" s="10" t="s">
        <v>57</v>
      </c>
      <c r="B1" s="10" t="s">
        <v>19</v>
      </c>
      <c r="C1" s="10" t="s">
        <v>20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 t="s">
        <v>58</v>
      </c>
      <c r="B2" s="3" t="s">
        <v>37</v>
      </c>
      <c r="C2" s="3" t="s">
        <v>59</v>
      </c>
      <c r="D2" s="3" t="s">
        <v>60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61</v>
      </c>
      <c r="B3" s="3" t="s">
        <v>37</v>
      </c>
      <c r="C3" s="3" t="s">
        <v>34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62</v>
      </c>
      <c r="B4" s="3" t="s">
        <v>23</v>
      </c>
      <c r="C4" s="3" t="s">
        <v>34</v>
      </c>
      <c r="D4" s="3" t="s">
        <v>63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64</v>
      </c>
      <c r="B5" s="3" t="s">
        <v>37</v>
      </c>
      <c r="C5" s="3" t="s">
        <v>34</v>
      </c>
      <c r="D5" s="4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65</v>
      </c>
      <c r="B6" s="3" t="s">
        <v>23</v>
      </c>
      <c r="C6" s="3" t="s">
        <v>34</v>
      </c>
      <c r="D6" s="4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66</v>
      </c>
      <c r="B7" s="3" t="s">
        <v>28</v>
      </c>
      <c r="C7" s="3" t="s">
        <v>26</v>
      </c>
      <c r="D7" s="4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67</v>
      </c>
      <c r="B8" s="3" t="s">
        <v>28</v>
      </c>
      <c r="C8" s="3" t="s">
        <v>34</v>
      </c>
      <c r="D8" s="4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68</v>
      </c>
      <c r="B9" s="3" t="s">
        <v>23</v>
      </c>
      <c r="C9" s="4"/>
      <c r="D9" s="5" t="s">
        <v>69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C2">
      <formula1>"Not started,WIP,Need revision,Done,Prototyped,Canceled"</formula1>
    </dataValidation>
    <dataValidation type="list" allowBlank="1" showErrorMessage="1" sqref="B2:B1002">
      <formula1>"High,Medium,Low"</formula1>
    </dataValidation>
    <dataValidation type="list" allowBlank="1" showErrorMessage="1" sqref="C3:C1002">
      <formula1>"Not started,WIP,Need revision,Done,Prototyped"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3" width="16.25"/>
  </cols>
  <sheetData>
    <row r="1">
      <c r="A1" s="10" t="s">
        <v>70</v>
      </c>
      <c r="B1" s="10" t="s">
        <v>19</v>
      </c>
      <c r="C1" s="10" t="s">
        <v>20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3" t="s">
        <v>71</v>
      </c>
      <c r="B2" s="3" t="s">
        <v>28</v>
      </c>
      <c r="C2" s="3" t="s">
        <v>34</v>
      </c>
    </row>
    <row r="3">
      <c r="A3" s="3" t="s">
        <v>72</v>
      </c>
      <c r="B3" s="3" t="s">
        <v>23</v>
      </c>
      <c r="C3" s="3" t="s">
        <v>34</v>
      </c>
    </row>
    <row r="4">
      <c r="A4" s="3" t="s">
        <v>73</v>
      </c>
      <c r="B4" s="3" t="s">
        <v>23</v>
      </c>
      <c r="C4" s="3" t="s">
        <v>34</v>
      </c>
      <c r="H4" s="9" t="s">
        <v>74</v>
      </c>
    </row>
    <row r="5">
      <c r="A5" s="3" t="s">
        <v>75</v>
      </c>
      <c r="B5" s="3" t="s">
        <v>23</v>
      </c>
      <c r="C5" s="3" t="s">
        <v>34</v>
      </c>
    </row>
    <row r="6">
      <c r="A6" s="3"/>
      <c r="B6" s="3" t="s">
        <v>28</v>
      </c>
      <c r="C6" s="3" t="s">
        <v>34</v>
      </c>
    </row>
    <row r="7">
      <c r="A7" s="3"/>
      <c r="B7" s="3" t="s">
        <v>28</v>
      </c>
      <c r="C7" s="3" t="s">
        <v>34</v>
      </c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</sheetData>
  <dataValidations>
    <dataValidation type="list" allowBlank="1" showErrorMessage="1" sqref="B2:B1001">
      <formula1>"High,Medium,Low"</formula1>
    </dataValidation>
    <dataValidation type="list" allowBlank="1" showErrorMessage="1" sqref="C2:C1001">
      <formula1>"Not started,WIP,Need revision,Done,Prototyped"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3" width="16.25"/>
    <col customWidth="1" min="4" max="4" width="49.0"/>
    <col customWidth="1" min="5" max="5" width="43.88"/>
    <col customWidth="1" min="6" max="6" width="41.38"/>
    <col customWidth="1" min="7" max="7" width="60.25"/>
  </cols>
  <sheetData>
    <row r="1">
      <c r="A1" s="10" t="s">
        <v>76</v>
      </c>
      <c r="B1" s="10" t="s">
        <v>19</v>
      </c>
      <c r="C1" s="10" t="s">
        <v>20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3" t="s">
        <v>77</v>
      </c>
      <c r="B2" s="3" t="s">
        <v>37</v>
      </c>
      <c r="C2" s="3" t="s">
        <v>24</v>
      </c>
    </row>
    <row r="3">
      <c r="A3" s="3" t="s">
        <v>78</v>
      </c>
      <c r="B3" s="3" t="s">
        <v>37</v>
      </c>
      <c r="C3" s="3" t="s">
        <v>24</v>
      </c>
    </row>
    <row r="4">
      <c r="A4" s="3" t="s">
        <v>79</v>
      </c>
      <c r="B4" s="3" t="s">
        <v>37</v>
      </c>
      <c r="C4" s="3" t="s">
        <v>26</v>
      </c>
    </row>
    <row r="5">
      <c r="A5" s="3" t="s">
        <v>80</v>
      </c>
      <c r="B5" s="3" t="s">
        <v>23</v>
      </c>
      <c r="C5" s="3" t="s">
        <v>24</v>
      </c>
    </row>
    <row r="6">
      <c r="A6" s="3" t="s">
        <v>81</v>
      </c>
      <c r="B6" s="3" t="s">
        <v>23</v>
      </c>
      <c r="C6" s="3" t="s">
        <v>24</v>
      </c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13" t="s">
        <v>82</v>
      </c>
      <c r="B12" s="13" t="s">
        <v>19</v>
      </c>
      <c r="C12" s="13" t="s">
        <v>20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  <c r="F15" s="16"/>
    </row>
    <row r="16">
      <c r="A16" s="4"/>
      <c r="B16" s="4"/>
      <c r="C16" s="4"/>
      <c r="F16" s="17"/>
      <c r="G16" s="17"/>
    </row>
    <row r="17">
      <c r="A17" s="4"/>
      <c r="B17" s="4"/>
      <c r="C17" s="4"/>
      <c r="F17" s="18"/>
      <c r="G17" s="18"/>
    </row>
    <row r="18">
      <c r="A18" s="4"/>
      <c r="B18" s="4"/>
      <c r="C18" s="4"/>
      <c r="F18" s="18"/>
      <c r="G18" s="18"/>
    </row>
    <row r="19">
      <c r="A19" s="4"/>
      <c r="B19" s="4"/>
      <c r="C19" s="4"/>
      <c r="F19" s="19"/>
    </row>
    <row r="20">
      <c r="A20" s="4"/>
      <c r="B20" s="4"/>
      <c r="C20" s="4"/>
      <c r="F20" s="16"/>
    </row>
    <row r="21">
      <c r="A21" s="4"/>
      <c r="B21" s="4"/>
      <c r="C21" s="4"/>
      <c r="F21" s="16"/>
    </row>
    <row r="22">
      <c r="A22" s="4"/>
      <c r="B22" s="4"/>
      <c r="C22" s="4"/>
      <c r="F22" s="16"/>
    </row>
    <row r="23">
      <c r="A23" s="4"/>
      <c r="B23" s="4"/>
      <c r="C23" s="4"/>
      <c r="F23" s="17"/>
      <c r="G23" s="17"/>
    </row>
    <row r="24">
      <c r="A24" s="4"/>
      <c r="B24" s="4"/>
      <c r="C24" s="4"/>
      <c r="F24" s="18"/>
      <c r="G24" s="18"/>
    </row>
    <row r="25">
      <c r="A25" s="4"/>
      <c r="B25" s="4"/>
      <c r="C25" s="4"/>
      <c r="F25" s="18"/>
      <c r="G25" s="18"/>
    </row>
    <row r="26">
      <c r="A26" s="4"/>
      <c r="B26" s="4"/>
      <c r="C26" s="4"/>
      <c r="F26" s="18"/>
      <c r="G26" s="18"/>
    </row>
    <row r="27">
      <c r="A27" s="4"/>
      <c r="B27" s="4"/>
      <c r="C27" s="4"/>
      <c r="F27" s="18"/>
      <c r="G27" s="18"/>
    </row>
    <row r="28">
      <c r="A28" s="4"/>
      <c r="B28" s="4"/>
      <c r="C28" s="4"/>
      <c r="F28" s="19"/>
    </row>
    <row r="29">
      <c r="A29" s="4"/>
      <c r="B29" s="4"/>
      <c r="C29" s="4"/>
      <c r="F29" s="16"/>
    </row>
    <row r="30">
      <c r="A30" s="4"/>
      <c r="B30" s="4"/>
      <c r="C30" s="4"/>
      <c r="F30" s="16"/>
    </row>
    <row r="31">
      <c r="A31" s="4"/>
      <c r="B31" s="4"/>
      <c r="C31" s="4"/>
      <c r="F31" s="17"/>
      <c r="G31" s="17"/>
    </row>
    <row r="32">
      <c r="A32" s="4"/>
      <c r="B32" s="4"/>
      <c r="C32" s="4"/>
      <c r="F32" s="18"/>
      <c r="G32" s="18"/>
    </row>
    <row r="33">
      <c r="A33" s="4"/>
      <c r="B33" s="4"/>
      <c r="C33" s="4"/>
      <c r="F33" s="18"/>
      <c r="G33" s="18"/>
    </row>
    <row r="34">
      <c r="A34" s="4"/>
      <c r="B34" s="4"/>
      <c r="C34" s="4"/>
      <c r="F34" s="18"/>
      <c r="G34" s="18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ataValidations>
    <dataValidation type="list" allowBlank="1" showErrorMessage="1" sqref="B2:B11 B13:B1000">
      <formula1>"High,Medium,Low"</formula1>
    </dataValidation>
    <dataValidation type="list" allowBlank="1" showErrorMessage="1" sqref="C2:C11 C13:C1000">
      <formula1>"Not started,WIP,Need revision,Done,Prototyped"</formula1>
    </dataValidation>
  </dataValidations>
  <drawing r:id="rId1"/>
</worksheet>
</file>