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h230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<sst xmlns="http://schemas.openxmlformats.org/spreadsheetml/2006/main" count="4736" uniqueCount="28">
  <si>
    <t>QUERY DESCRIPTIONS</t>
  </si>
  <si>
    <t>Q01 : Particle Position X</t>
  </si>
  <si>
    <t>GROUP/TYPE:</t>
  </si>
  <si>
    <t>All</t>
  </si>
  <si>
    <t>SELECTED OBJECTS:</t>
  </si>
  <si>
    <t>RANGE:</t>
  </si>
  <si>
    <t>None</t>
  </si>
  <si>
    <t>UNITS:</t>
  </si>
  <si>
    <t>mm</t>
  </si>
  <si>
    <t>Q02 : Particle Position Y</t>
  </si>
  <si>
    <t>Q03 : Particle Position Z</t>
  </si>
  <si>
    <t>Q04 : Particle Diameter</t>
  </si>
  <si>
    <t>EXTRACTED DATA</t>
  </si>
  <si>
    <t>TIME:</t>
  </si>
  <si>
    <t>Q01 : Particle Position X:</t>
  </si>
  <si>
    <t>Q02 : Particle Position Y:</t>
  </si>
  <si>
    <t>Q03 : Particle Position Z:</t>
  </si>
  <si>
    <t>Q04 : Particle Diameter:</t>
  </si>
  <si>
    <t>si(m)</t>
  </si>
  <si>
    <t>x</t>
  </si>
  <si>
    <t>y</t>
  </si>
  <si>
    <t>z</t>
  </si>
  <si>
    <t>r</t>
  </si>
  <si>
    <t>sqrt(ND_SUM(pow(xc[0]-(</t>
  </si>
  <si>
    <t>),2),pow(xc[1]-(</t>
  </si>
  <si>
    <t>),2),pow(xc[2]-(</t>
  </si>
  <si>
    <t>),2)))&lt;=</t>
  </si>
  <si>
    <t>||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</si>
</sst>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A39"/>
  <sheetViews>
    <sheetView tabSelected="1" zoomScaleSheetLayoutView="60" topLeftCell="A16" workbookViewId="0">
      <selection activeCell="K26" sqref="K26"/>
    </sheetView>
  </sheetViews>
  <sheetFormatPr defaultColWidth="10" defaultRowHeight="14.4"/>
  <cols>
    <col min="1" max="1" width="29.4444444444444" customWidth="1"/>
  </cols>
  <sheetData>
    <row r="1" spans="1:1">
      <c r="A1" t="s">
        <v>0</v>
      </c>
    </row>
    <row r="3" spans="1:1">
      <c r="A3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3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9" spans="1:1">
      <c r="A9" t="s">
        <v>9</v>
      </c>
    </row>
    <row r="10" spans="1:2">
      <c r="A10" t="s">
        <v>2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5</v>
      </c>
      <c r="B12" t="s">
        <v>6</v>
      </c>
    </row>
    <row r="13" spans="1:2">
      <c r="A13" t="s">
        <v>7</v>
      </c>
      <c r="B13" t="s">
        <v>8</v>
      </c>
    </row>
    <row r="15" spans="1:1">
      <c r="A15" t="s">
        <v>10</v>
      </c>
    </row>
    <row r="16" spans="1:2">
      <c r="A16" t="s">
        <v>2</v>
      </c>
      <c r="B16" t="s">
        <v>3</v>
      </c>
    </row>
    <row r="17" spans="1:2">
      <c r="A17" t="s">
        <v>4</v>
      </c>
      <c r="B17" t="s">
        <v>3</v>
      </c>
    </row>
    <row r="18" spans="1:2">
      <c r="A18" t="s">
        <v>5</v>
      </c>
      <c r="B18" t="s">
        <v>6</v>
      </c>
    </row>
    <row r="19" spans="1:2">
      <c r="A19" t="s">
        <v>7</v>
      </c>
      <c r="B19" t="s">
        <v>8</v>
      </c>
    </row>
    <row r="21" spans="1:1">
      <c r="A21" t="s">
        <v>11</v>
      </c>
    </row>
    <row r="22" spans="1:2">
      <c r="A22" t="s">
        <v>2</v>
      </c>
      <c r="B22" t="s">
        <v>3</v>
      </c>
    </row>
    <row r="23" spans="1:2">
      <c r="A23" t="s">
        <v>4</v>
      </c>
      <c r="B23" t="s">
        <v>3</v>
      </c>
    </row>
    <row r="24" spans="1:2">
      <c r="A24" t="s">
        <v>5</v>
      </c>
      <c r="B24" t="s">
        <v>6</v>
      </c>
    </row>
    <row r="25" spans="1:2">
      <c r="A25" t="s">
        <v>7</v>
      </c>
      <c r="B25" t="s">
        <v>8</v>
      </c>
    </row>
    <row r="27" spans="1:1">
      <c r="A27" t="s">
        <v>12</v>
      </c>
    </row>
    <row r="29" spans="1:2">
      <c r="A29" t="s">
        <v>13</v>
      </c>
      <c r="B29">
        <v>0.2</v>
      </c>
    </row>
    <row r="30" spans="1:928">
      <c r="A30" t="s">
        <v>14</v>
      </c>
      <c r="B30">
        <v>0.580995479773767</v>
      </c>
      <c r="C30">
        <v>0.37291600684718</v>
      </c>
      <c r="D30">
        <v>0.608380668076668</v>
      </c>
      <c r="E30">
        <v>0.337680056575708</v>
      </c>
      <c r="F30">
        <v>0.205199640154358</v>
      </c>
      <c r="G30">
        <v>0.753358187644145</v>
      </c>
      <c r="H30">
        <v>0.0818968889665116</v>
      </c>
      <c r="I30">
        <v>0.479500867637121</v>
      </c>
      <c r="J30">
        <v>0.472273395589899</v>
      </c>
      <c r="K30">
        <v>0.356891432517663</v>
      </c>
      <c r="L30">
        <v>0.0892156582051553</v>
      </c>
      <c r="M30">
        <v>0.693761242842931</v>
      </c>
      <c r="N30">
        <v>0.351925301270539</v>
      </c>
      <c r="O30">
        <v>0.298619420691001</v>
      </c>
      <c r="P30">
        <v>0.39104626893313</v>
      </c>
      <c r="Q30">
        <v>0.30329340957569</v>
      </c>
      <c r="R30">
        <v>0.518919921116014</v>
      </c>
      <c r="S30">
        <v>0.532620887537248</v>
      </c>
      <c r="T30">
        <v>0.607537255691487</v>
      </c>
      <c r="U30">
        <v>0.61807425943333</v>
      </c>
      <c r="V30">
        <v>0.114222298283103</v>
      </c>
      <c r="W30">
        <v>0.129988804566173</v>
      </c>
      <c r="X30">
        <v>0.428519100936043</v>
      </c>
      <c r="Y30">
        <v>0.0159273786386752</v>
      </c>
      <c r="Z30">
        <v>0.51469870071163</v>
      </c>
      <c r="AA30">
        <v>0.3723120118086</v>
      </c>
      <c r="AB30">
        <v>0.786519695539252</v>
      </c>
      <c r="AC30">
        <v>0.698226055679606</v>
      </c>
      <c r="AD30">
        <v>0.440325591617349</v>
      </c>
      <c r="AE30">
        <v>0.732071551364454</v>
      </c>
      <c r="AF30">
        <v>0.220018986861866</v>
      </c>
      <c r="AG30">
        <v>0.0873113687030159</v>
      </c>
      <c r="AH30">
        <v>0.685603814264977</v>
      </c>
      <c r="AI30">
        <v>0.255241824527817</v>
      </c>
      <c r="AJ30">
        <v>0.49496832764622</v>
      </c>
      <c r="AK30">
        <v>0.699740939762266</v>
      </c>
      <c r="AL30">
        <v>0.306432482058191</v>
      </c>
      <c r="AM30">
        <v>0.0606364668449116</v>
      </c>
      <c r="AN30">
        <v>0.412177957356657</v>
      </c>
      <c r="AO30">
        <v>0.115330694012092</v>
      </c>
      <c r="AP30">
        <v>0.584370812371896</v>
      </c>
      <c r="AQ30">
        <v>0.551135471562953</v>
      </c>
      <c r="AR30">
        <v>0.548834482756715</v>
      </c>
      <c r="AS30">
        <v>0.0760198943917176</v>
      </c>
      <c r="AT30">
        <v>0.733386417177417</v>
      </c>
      <c r="AU30">
        <v>0.791882674255688</v>
      </c>
      <c r="AV30">
        <v>0.169955894531744</v>
      </c>
      <c r="AW30">
        <v>0.117402578212458</v>
      </c>
      <c r="AX30">
        <v>0.554213209643466</v>
      </c>
      <c r="AY30">
        <v>0.299530061644739</v>
      </c>
      <c r="AZ30">
        <v>0.0537097909029764</v>
      </c>
      <c r="BA30">
        <v>0.0145997388297001</v>
      </c>
      <c r="BB30">
        <v>0.395799771352058</v>
      </c>
      <c r="BC30">
        <v>0.198354427084814</v>
      </c>
      <c r="BD30">
        <v>0.00774818540466857</v>
      </c>
      <c r="BE30">
        <v>0.529345422706747</v>
      </c>
      <c r="BF30">
        <v>0.138475224591648</v>
      </c>
      <c r="BG30">
        <v>0.513643436607792</v>
      </c>
      <c r="BH30">
        <v>0.359845741184689</v>
      </c>
      <c r="BI30">
        <v>0.749652591413885</v>
      </c>
      <c r="BJ30">
        <v>0.649246039709807</v>
      </c>
      <c r="BK30">
        <v>0.403855548010923</v>
      </c>
      <c r="BL30">
        <v>0.378561296747976</v>
      </c>
      <c r="BM30">
        <v>0.0324915561018266</v>
      </c>
      <c r="BN30">
        <v>0.282490326378025</v>
      </c>
      <c r="BO30">
        <v>0.254394361097915</v>
      </c>
      <c r="BP30">
        <v>0.790133173936559</v>
      </c>
      <c r="BQ30">
        <v>0.328303883317892</v>
      </c>
      <c r="BR30">
        <v>0.059228641887612</v>
      </c>
      <c r="BS30">
        <v>0.00898005565876939</v>
      </c>
      <c r="BT30">
        <v>0.750821643158454</v>
      </c>
      <c r="BU30">
        <v>0.57452636057736</v>
      </c>
      <c r="BV30">
        <v>0.581852425857208</v>
      </c>
      <c r="BW30">
        <v>0.437300087661953</v>
      </c>
      <c r="BX30">
        <v>0.187016864859552</v>
      </c>
      <c r="BY30">
        <v>0.736013586438262</v>
      </c>
      <c r="BZ30">
        <v>0.452243619051008</v>
      </c>
      <c r="CA30">
        <v>0.179088140105173</v>
      </c>
      <c r="CB30">
        <v>0.372627638568863</v>
      </c>
      <c r="CC30">
        <v>0.261028394326264</v>
      </c>
      <c r="CD30">
        <v>0.52494298245564</v>
      </c>
      <c r="CE30">
        <v>0.301964632933538</v>
      </c>
      <c r="CF30">
        <v>0.158872616751535</v>
      </c>
      <c r="CG30">
        <v>0.57932467416408</v>
      </c>
      <c r="CH30">
        <v>0.281682871143359</v>
      </c>
      <c r="CI30">
        <v>0.109092609105312</v>
      </c>
      <c r="CJ30">
        <v>0.326914716275947</v>
      </c>
      <c r="CK30">
        <v>0.199592695569517</v>
      </c>
      <c r="CL30">
        <v>0.432036676867744</v>
      </c>
      <c r="CM30">
        <v>0.161623430903331</v>
      </c>
      <c r="CN30">
        <v>0.00944799972178495</v>
      </c>
      <c r="CO30">
        <v>0.788778319714062</v>
      </c>
      <c r="CP30">
        <v>0.652580107686957</v>
      </c>
      <c r="CQ30">
        <v>0.78318076624858</v>
      </c>
      <c r="CR30">
        <v>0.10392037436711</v>
      </c>
      <c r="CS30">
        <v>0.671996336514332</v>
      </c>
      <c r="CT30">
        <v>0.15350253973002</v>
      </c>
      <c r="CU30">
        <v>0.346180558688046</v>
      </c>
      <c r="CV30">
        <v>0.494661824176165</v>
      </c>
      <c r="CW30">
        <v>0.319259204853296</v>
      </c>
      <c r="CX30">
        <v>0.611779462730677</v>
      </c>
      <c r="CY30">
        <v>0.12868671790123</v>
      </c>
      <c r="CZ30">
        <v>0.136041188635824</v>
      </c>
      <c r="DA30">
        <v>0.687177708197442</v>
      </c>
      <c r="DB30">
        <v>0.155019210111553</v>
      </c>
      <c r="DC30">
        <v>0.527499290807448</v>
      </c>
      <c r="DD30">
        <v>0.566786858859701</v>
      </c>
      <c r="DE30">
        <v>0.567616979947728</v>
      </c>
      <c r="DF30">
        <v>0.50023798639935</v>
      </c>
      <c r="DG30">
        <v>0.146706094767847</v>
      </c>
      <c r="DH30">
        <v>0.641018832513112</v>
      </c>
      <c r="DI30">
        <v>0.119733299323787</v>
      </c>
      <c r="DJ30">
        <v>0.4587272316181</v>
      </c>
      <c r="DK30">
        <v>0.508473255629945</v>
      </c>
      <c r="DL30">
        <v>0.414060820495357</v>
      </c>
      <c r="DM30">
        <v>0.762479562821056</v>
      </c>
      <c r="DN30">
        <v>0.0434072930245321</v>
      </c>
      <c r="DO30">
        <v>0.589319183916974</v>
      </c>
      <c r="DP30">
        <v>0.212141937734183</v>
      </c>
      <c r="DQ30">
        <v>0.249184441370437</v>
      </c>
      <c r="DR30">
        <v>0.726256215005738</v>
      </c>
      <c r="DS30">
        <v>0.405358733487521</v>
      </c>
      <c r="DT30">
        <v>0.225467117403015</v>
      </c>
      <c r="DU30">
        <v>0.471225385433905</v>
      </c>
      <c r="DV30">
        <v>0.513179252218316</v>
      </c>
      <c r="DW30">
        <v>0.725395327906311</v>
      </c>
      <c r="DX30">
        <v>0.462062314214898</v>
      </c>
      <c r="DY30">
        <v>0.719310504184268</v>
      </c>
      <c r="DZ30">
        <v>0.0895926355351989</v>
      </c>
      <c r="EA30">
        <v>0.64203550305077</v>
      </c>
      <c r="EB30">
        <v>0.139860503310013</v>
      </c>
      <c r="EC30">
        <v>0.325558787936995</v>
      </c>
      <c r="ED30">
        <v>0.286491403380704</v>
      </c>
      <c r="EE30">
        <v>0.70562010899244</v>
      </c>
      <c r="EF30">
        <v>0.352391200452976</v>
      </c>
      <c r="EG30">
        <v>0.552213905237017</v>
      </c>
      <c r="EH30">
        <v>0.130073203323791</v>
      </c>
      <c r="EI30">
        <v>0.0106642889371592</v>
      </c>
      <c r="EJ30">
        <v>0.23421573028431</v>
      </c>
      <c r="EK30">
        <v>0.0128451060207028</v>
      </c>
      <c r="EL30">
        <v>0.318835550441085</v>
      </c>
      <c r="EM30">
        <v>0.0725642009919422</v>
      </c>
      <c r="EN30">
        <v>0.27619292401131</v>
      </c>
      <c r="EO30">
        <v>0.35747037090084</v>
      </c>
      <c r="EP30">
        <v>0.631709332956315</v>
      </c>
      <c r="EQ30">
        <v>0.57881673629665</v>
      </c>
      <c r="ER30">
        <v>0.235390431778938</v>
      </c>
      <c r="ES30">
        <v>0.174014311066048</v>
      </c>
      <c r="ET30">
        <v>0.633093075890708</v>
      </c>
      <c r="EU30">
        <v>0.362136851714203</v>
      </c>
      <c r="EV30">
        <v>0.226419108874275</v>
      </c>
      <c r="EW30">
        <v>0.556886973801414</v>
      </c>
      <c r="EX30">
        <v>0.178606906625104</v>
      </c>
      <c r="EY30">
        <v>0.0478482635047392</v>
      </c>
      <c r="EZ30">
        <v>0.27967012905855</v>
      </c>
      <c r="FA30">
        <v>0.772605553612706</v>
      </c>
      <c r="FB30">
        <v>0.280153794369037</v>
      </c>
      <c r="FC30">
        <v>0.139720039383002</v>
      </c>
      <c r="FD30">
        <v>0.170548901305538</v>
      </c>
      <c r="FE30">
        <v>0.489695950792408</v>
      </c>
      <c r="FF30">
        <v>0.594909000265254</v>
      </c>
      <c r="FG30">
        <v>0.424887739404199</v>
      </c>
      <c r="FH30">
        <v>0.791870777051774</v>
      </c>
      <c r="FI30">
        <v>0.458696535861567</v>
      </c>
      <c r="FJ30">
        <v>0.743027967178635</v>
      </c>
      <c r="FK30">
        <v>0.649588507928163</v>
      </c>
      <c r="FL30">
        <v>0.336312811525571</v>
      </c>
      <c r="FM30">
        <v>0.355802641775802</v>
      </c>
      <c r="FN30">
        <v>0.532369502709371</v>
      </c>
      <c r="FO30">
        <v>0.225579231655237</v>
      </c>
      <c r="FP30">
        <v>0.596251926820175</v>
      </c>
      <c r="FQ30">
        <v>0.0605670384608227</v>
      </c>
      <c r="FR30">
        <v>0.322276692597413</v>
      </c>
      <c r="FS30">
        <v>0.46967753268513</v>
      </c>
      <c r="FT30">
        <v>0.14219235453785</v>
      </c>
      <c r="FU30">
        <v>0.221354887825507</v>
      </c>
      <c r="FV30">
        <v>0.740336119088799</v>
      </c>
      <c r="FW30">
        <v>0.243296301935254</v>
      </c>
      <c r="FX30">
        <v>0.665425483483406</v>
      </c>
      <c r="FY30">
        <v>0.095789917929102</v>
      </c>
      <c r="FZ30">
        <v>0.399046570391118</v>
      </c>
      <c r="GA30">
        <v>0.357266150677844</v>
      </c>
      <c r="GB30">
        <v>0.708771510568874</v>
      </c>
      <c r="GC30">
        <v>0.0697969027842762</v>
      </c>
      <c r="GD30">
        <v>0.572105343317009</v>
      </c>
      <c r="GE30">
        <v>0.19728199122187</v>
      </c>
      <c r="GF30">
        <v>0.237482729470166</v>
      </c>
      <c r="GG30">
        <v>0.295227667730058</v>
      </c>
      <c r="GH30">
        <v>0.180731827106232</v>
      </c>
      <c r="GI30">
        <v>0.0410800295743011</v>
      </c>
      <c r="GJ30">
        <v>0.339209091033135</v>
      </c>
      <c r="GK30">
        <v>0.0284846679751232</v>
      </c>
      <c r="GL30">
        <v>0.0717020987434683</v>
      </c>
      <c r="GM30">
        <v>0.324090925714332</v>
      </c>
      <c r="GN30">
        <v>0.665641573897222</v>
      </c>
      <c r="GO30">
        <v>0.0796544307561509</v>
      </c>
      <c r="GP30">
        <v>0.185553451489162</v>
      </c>
      <c r="GQ30">
        <v>0.0130565392299183</v>
      </c>
      <c r="GR30">
        <v>0.241534559391147</v>
      </c>
      <c r="GS30">
        <v>0.0355197319598046</v>
      </c>
      <c r="GT30">
        <v>0.185036564929561</v>
      </c>
      <c r="GU30">
        <v>0.615877654613057</v>
      </c>
      <c r="GV30">
        <v>0.261142329111726</v>
      </c>
      <c r="GW30">
        <v>0.633820008226639</v>
      </c>
      <c r="GX30">
        <v>0.387666477621285</v>
      </c>
      <c r="GY30">
        <v>0.471100854852641</v>
      </c>
      <c r="GZ30">
        <v>0.452962929965991</v>
      </c>
      <c r="HA30">
        <v>0.0301591405189196</v>
      </c>
      <c r="HB30">
        <v>0.0535706929428738</v>
      </c>
      <c r="HC30">
        <v>0.672439253036286</v>
      </c>
      <c r="HD30">
        <v>0.765524928831659</v>
      </c>
      <c r="HE30">
        <v>0.0566769858213853</v>
      </c>
      <c r="HF30">
        <v>0.788256933713076</v>
      </c>
      <c r="HG30">
        <v>0.416130614760761</v>
      </c>
      <c r="HH30">
        <v>0.241335281176775</v>
      </c>
      <c r="HI30">
        <v>0.159791011077711</v>
      </c>
      <c r="HJ30">
        <v>0.414035050482236</v>
      </c>
      <c r="HK30">
        <v>0.171889036076209</v>
      </c>
      <c r="HL30">
        <v>0.445656033346009</v>
      </c>
      <c r="HM30">
        <v>0.677619338428747</v>
      </c>
      <c r="HN30">
        <v>0.154308420105321</v>
      </c>
      <c r="HO30">
        <v>0.237398823618901</v>
      </c>
      <c r="HP30">
        <v>0.691518959796489</v>
      </c>
      <c r="HQ30">
        <v>0.579223224699635</v>
      </c>
      <c r="HR30">
        <v>0.586307456538913</v>
      </c>
      <c r="HS30">
        <v>0.505862240660024</v>
      </c>
      <c r="HT30">
        <v>0.0538959299462736</v>
      </c>
      <c r="HU30">
        <v>0.378361892121597</v>
      </c>
      <c r="HV30">
        <v>0.0462409749862472</v>
      </c>
      <c r="HW30">
        <v>0.489534586885311</v>
      </c>
      <c r="HX30">
        <v>0.605203524905473</v>
      </c>
      <c r="HY30">
        <v>0.433371754522847</v>
      </c>
      <c r="HZ30">
        <v>0.70648490316581</v>
      </c>
      <c r="IA30">
        <v>0.276624554059972</v>
      </c>
      <c r="IB30">
        <v>0.338043311061281</v>
      </c>
      <c r="IC30">
        <v>0.724840113710846</v>
      </c>
      <c r="ID30">
        <v>0.212786492697147</v>
      </c>
      <c r="IE30">
        <v>0.646690268839749</v>
      </c>
      <c r="IF30">
        <v>0.221206175898853</v>
      </c>
      <c r="IG30">
        <v>0.0087367933087647</v>
      </c>
      <c r="IH30">
        <v>0.757189078793166</v>
      </c>
      <c r="II30">
        <v>0.164241471170895</v>
      </c>
      <c r="IJ30">
        <v>0.490181187155716</v>
      </c>
      <c r="IK30">
        <v>0.316169924775654</v>
      </c>
      <c r="IL30">
        <v>0.263165385639503</v>
      </c>
      <c r="IM30">
        <v>0.0938813303182108</v>
      </c>
      <c r="IN30">
        <v>0.283666942470717</v>
      </c>
      <c r="IO30">
        <v>0.627463636718648</v>
      </c>
      <c r="IP30">
        <v>0.446553198840137</v>
      </c>
      <c r="IQ30">
        <v>0.298635840797094</v>
      </c>
      <c r="IR30">
        <v>0.0252347934587949</v>
      </c>
      <c r="IS30">
        <v>0.627777897279735</v>
      </c>
      <c r="IT30">
        <v>0.538843355202432</v>
      </c>
      <c r="IU30">
        <v>0.230213330974896</v>
      </c>
      <c r="IV30">
        <v>0.423939048086785</v>
      </c>
      <c r="IW30">
        <v>0.771910241592813</v>
      </c>
      <c r="IX30">
        <v>0.73771537936058</v>
      </c>
      <c r="IY30">
        <v>0.0218164449916447</v>
      </c>
      <c r="IZ30">
        <v>0.199309711199279</v>
      </c>
      <c r="JA30">
        <v>0.587804175609949</v>
      </c>
      <c r="JB30">
        <v>0.197185601662743</v>
      </c>
      <c r="JC30">
        <v>0.546212360635432</v>
      </c>
      <c r="JD30">
        <v>0.764934214957312</v>
      </c>
      <c r="JE30">
        <v>0.715623284995485</v>
      </c>
      <c r="JF30">
        <v>0.5985280826361</v>
      </c>
      <c r="JG30">
        <v>0.0376892072982379</v>
      </c>
      <c r="JH30">
        <v>0.549611276154479</v>
      </c>
      <c r="JI30">
        <v>0.685577811631108</v>
      </c>
      <c r="JJ30">
        <v>0.595316634804909</v>
      </c>
      <c r="JK30">
        <v>0.0334112236806384</v>
      </c>
      <c r="JL30">
        <v>0.651823526287301</v>
      </c>
      <c r="JM30">
        <v>0.116140876289715</v>
      </c>
      <c r="JN30">
        <v>0.77386989855767</v>
      </c>
      <c r="JO30">
        <v>0.30805665040049</v>
      </c>
      <c r="JP30">
        <v>0.512892295975908</v>
      </c>
      <c r="JQ30">
        <v>0.260240966206849</v>
      </c>
      <c r="JR30">
        <v>0.181052323262811</v>
      </c>
      <c r="JS30">
        <v>0.656217812536684</v>
      </c>
      <c r="JT30">
        <v>0.159423820288758</v>
      </c>
      <c r="JU30">
        <v>0.791188263280383</v>
      </c>
      <c r="JV30">
        <v>0.584924949408187</v>
      </c>
      <c r="JW30">
        <v>0.180377579280064</v>
      </c>
      <c r="JX30">
        <v>0.49480189452643</v>
      </c>
      <c r="JY30">
        <v>0.610349689837235</v>
      </c>
      <c r="JZ30">
        <v>0.256906912305152</v>
      </c>
      <c r="KA30">
        <v>0.482088694398279</v>
      </c>
      <c r="KB30">
        <v>0.101483022257171</v>
      </c>
      <c r="KC30">
        <v>0.432945178890993</v>
      </c>
      <c r="KD30">
        <v>0.788790205673078</v>
      </c>
      <c r="KE30">
        <v>0.242134399371105</v>
      </c>
      <c r="KF30">
        <v>0.072492721730146</v>
      </c>
      <c r="KG30">
        <v>0.332268712304375</v>
      </c>
      <c r="KH30">
        <v>0.291375833723715</v>
      </c>
      <c r="KI30">
        <v>0.676449937856397</v>
      </c>
      <c r="KJ30">
        <v>0.336800395380273</v>
      </c>
      <c r="KK30">
        <v>0.341571609226131</v>
      </c>
      <c r="KL30">
        <v>0.204735700848478</v>
      </c>
      <c r="KM30">
        <v>0.772547968560342</v>
      </c>
      <c r="KN30">
        <v>0.27822102400657</v>
      </c>
      <c r="KO30">
        <v>0.668797645570924</v>
      </c>
      <c r="KP30">
        <v>0.0350796235297005</v>
      </c>
      <c r="KQ30">
        <v>0.731228722081317</v>
      </c>
      <c r="KR30">
        <v>0.121539325759146</v>
      </c>
      <c r="KS30">
        <v>0.143466821221183</v>
      </c>
      <c r="KT30">
        <v>0.661738352224919</v>
      </c>
      <c r="KU30">
        <v>0.476782765774039</v>
      </c>
      <c r="KV30">
        <v>0.449274065802538</v>
      </c>
      <c r="KW30">
        <v>0.263226873303117</v>
      </c>
      <c r="KX30">
        <v>0.348649832624959</v>
      </c>
      <c r="KY30">
        <v>0.0126052702577857</v>
      </c>
      <c r="KZ30">
        <v>0.396508641074115</v>
      </c>
      <c r="LA30">
        <v>0.340970759948012</v>
      </c>
      <c r="LB30">
        <v>0.745498482793408</v>
      </c>
      <c r="LC30">
        <v>0.748122210985901</v>
      </c>
      <c r="LD30">
        <v>0.579869933475501</v>
      </c>
      <c r="LE30">
        <v>0.0342022260519357</v>
      </c>
      <c r="LF30">
        <v>0.061691942542835</v>
      </c>
      <c r="LG30">
        <v>0.045827923065796</v>
      </c>
      <c r="LH30">
        <v>0.312045837076796</v>
      </c>
      <c r="LI30">
        <v>0.4511075564292</v>
      </c>
      <c r="LJ30">
        <v>0.517344682064974</v>
      </c>
      <c r="LK30">
        <v>0.426899335968399</v>
      </c>
      <c r="LL30">
        <v>0.123019816204044</v>
      </c>
      <c r="LM30">
        <v>0.215420057941711</v>
      </c>
      <c r="LN30">
        <v>0.385309596173323</v>
      </c>
      <c r="LO30">
        <v>0.40044961044211</v>
      </c>
      <c r="LP30">
        <v>0.247065754997363</v>
      </c>
      <c r="LQ30">
        <v>0.351776355193789</v>
      </c>
      <c r="LR30">
        <v>0.149393545256291</v>
      </c>
      <c r="LS30">
        <v>0.182389109466877</v>
      </c>
      <c r="LT30">
        <v>0.76048777084153</v>
      </c>
      <c r="LU30">
        <v>0.190679173930328</v>
      </c>
      <c r="LV30">
        <v>0.0857247030062674</v>
      </c>
      <c r="LW30">
        <v>0.513969124504162</v>
      </c>
      <c r="LX30">
        <v>0.500560788784885</v>
      </c>
      <c r="LY30">
        <v>0.325416492436637</v>
      </c>
      <c r="LZ30">
        <v>0.383154508366789</v>
      </c>
      <c r="MA30">
        <v>0.161233729813074</v>
      </c>
      <c r="MB30">
        <v>0.6358183107367</v>
      </c>
      <c r="MC30">
        <v>0.157393280023569</v>
      </c>
      <c r="MD30">
        <v>0.0337848087590329</v>
      </c>
      <c r="ME30">
        <v>0.775626603380817</v>
      </c>
      <c r="MF30">
        <v>0.270993557857552</v>
      </c>
      <c r="MG30">
        <v>0.509990062941683</v>
      </c>
      <c r="MH30">
        <v>0.149142167372792</v>
      </c>
      <c r="MI30">
        <v>0.671313727706154</v>
      </c>
      <c r="MJ30">
        <v>0.0569728212162519</v>
      </c>
      <c r="MK30">
        <v>0.197718100762777</v>
      </c>
      <c r="ML30">
        <v>0.590848044674906</v>
      </c>
      <c r="MM30">
        <v>0.354319336372241</v>
      </c>
      <c r="MN30">
        <v>0.0443890165914675</v>
      </c>
      <c r="MO30">
        <v>0.434247252820935</v>
      </c>
      <c r="MP30">
        <v>0.73952356496141</v>
      </c>
      <c r="MQ30">
        <v>0.279784459977832</v>
      </c>
      <c r="MR30">
        <v>0.0252109560457071</v>
      </c>
      <c r="MS30">
        <v>0.294087431980975</v>
      </c>
      <c r="MT30">
        <v>0.414005752796064</v>
      </c>
      <c r="MU30">
        <v>0.50056933381781</v>
      </c>
      <c r="MV30">
        <v>0.605590160824327</v>
      </c>
      <c r="MW30">
        <v>0.232910023972077</v>
      </c>
      <c r="MX30">
        <v>0.350051350620541</v>
      </c>
      <c r="MY30">
        <v>0.667285947503121</v>
      </c>
      <c r="MZ30">
        <v>0.746860770108122</v>
      </c>
      <c r="NA30">
        <v>0.212843272354754</v>
      </c>
      <c r="NB30">
        <v>0.619975058148514</v>
      </c>
      <c r="NC30">
        <v>0.70045323247469</v>
      </c>
      <c r="ND30">
        <v>0.0706625156339266</v>
      </c>
      <c r="NE30">
        <v>0.104191910137497</v>
      </c>
      <c r="NF30">
        <v>0.205129710330257</v>
      </c>
      <c r="NG30">
        <v>0.44393034135292</v>
      </c>
      <c r="NH30">
        <v>0.331470341016761</v>
      </c>
      <c r="NI30">
        <v>0.360744874716214</v>
      </c>
      <c r="NJ30">
        <v>0.786028718519442</v>
      </c>
      <c r="NK30">
        <v>0.542970477248999</v>
      </c>
      <c r="NL30">
        <v>0.357712447664148</v>
      </c>
      <c r="NM30">
        <v>0.312938212320932</v>
      </c>
      <c r="NN30">
        <v>0.625749113561727</v>
      </c>
      <c r="NO30">
        <v>0.176004627544722</v>
      </c>
      <c r="NP30">
        <v>0.422773737111949</v>
      </c>
      <c r="NQ30">
        <v>0.281926327049062</v>
      </c>
      <c r="NR30">
        <v>0.56017323223001</v>
      </c>
      <c r="NS30">
        <v>0.061438567469986</v>
      </c>
      <c r="NT30">
        <v>0.231008847001375</v>
      </c>
      <c r="NU30">
        <v>0.540877926020422</v>
      </c>
      <c r="NV30">
        <v>0.627742016393022</v>
      </c>
      <c r="NW30">
        <v>0.378242366310078</v>
      </c>
      <c r="NX30">
        <v>0.23183661538843</v>
      </c>
      <c r="NY30">
        <v>0.425409770929908</v>
      </c>
      <c r="NZ30">
        <v>0.226971104982926</v>
      </c>
      <c r="OA30">
        <v>0.644121560567553</v>
      </c>
      <c r="OB30">
        <v>0.0730595322649568</v>
      </c>
      <c r="OC30">
        <v>0.300052692175953</v>
      </c>
      <c r="OD30">
        <v>0.487986780050149</v>
      </c>
      <c r="OE30">
        <v>0.679603068930065</v>
      </c>
      <c r="OF30">
        <v>0.272828209000863</v>
      </c>
      <c r="OG30">
        <v>0.268699105851603</v>
      </c>
      <c r="OH30">
        <v>0.655034954838901</v>
      </c>
      <c r="OI30">
        <v>0.763089152414834</v>
      </c>
      <c r="OJ30">
        <v>0.527060586691987</v>
      </c>
      <c r="OK30">
        <v>0.496956156785993</v>
      </c>
      <c r="OL30">
        <v>0.194215850030395</v>
      </c>
      <c r="OM30">
        <v>0.612497290726115</v>
      </c>
      <c r="ON30">
        <v>0.0488949479616533</v>
      </c>
      <c r="OO30">
        <v>0.709454804803207</v>
      </c>
      <c r="OP30">
        <v>0.467014343670862</v>
      </c>
      <c r="OQ30">
        <v>0.368248517271352</v>
      </c>
      <c r="OR30">
        <v>0.0216248247617738</v>
      </c>
      <c r="OS30">
        <v>0.394214644274956</v>
      </c>
      <c r="OT30">
        <v>0.613711119935676</v>
      </c>
      <c r="OU30">
        <v>0.457012070640265</v>
      </c>
      <c r="OV30">
        <v>0.305223228306518</v>
      </c>
      <c r="OW30">
        <v>0.158626767354044</v>
      </c>
      <c r="OX30">
        <v>0.779689055653803</v>
      </c>
      <c r="OY30">
        <v>0.659652420775662</v>
      </c>
      <c r="OZ30">
        <v>0.28145141992466</v>
      </c>
      <c r="PA30">
        <v>0.208850529238382</v>
      </c>
      <c r="PB30">
        <v>0.477697005729435</v>
      </c>
      <c r="PC30">
        <v>0.771119399700715</v>
      </c>
      <c r="PD30">
        <v>0.730609716877912</v>
      </c>
      <c r="PE30">
        <v>0.241029841563876</v>
      </c>
      <c r="PF30">
        <v>0.771125903294844</v>
      </c>
      <c r="PG30">
        <v>0.2491604099538</v>
      </c>
      <c r="PH30">
        <v>0.792186493874434</v>
      </c>
      <c r="PI30">
        <v>0.260413080346716</v>
      </c>
      <c r="PJ30">
        <v>0.756142769545921</v>
      </c>
      <c r="PK30">
        <v>0.580702124205945</v>
      </c>
      <c r="PL30">
        <v>0.566661809430121</v>
      </c>
      <c r="PM30">
        <v>0.027074562973662</v>
      </c>
      <c r="PN30">
        <v>0.0401128204955541</v>
      </c>
      <c r="PO30">
        <v>0.596302665125367</v>
      </c>
      <c r="PP30">
        <v>0.596547005495551</v>
      </c>
      <c r="PQ30">
        <v>0.65109380243183</v>
      </c>
      <c r="PR30">
        <v>0.780990102912364</v>
      </c>
      <c r="PS30">
        <v>0.165843100156563</v>
      </c>
      <c r="PT30">
        <v>0.225944007178942</v>
      </c>
      <c r="PU30">
        <v>0.174351977184596</v>
      </c>
      <c r="PV30">
        <v>0.610722889607121</v>
      </c>
      <c r="PW30">
        <v>0.69359497299017</v>
      </c>
      <c r="PX30">
        <v>0.670124969520602</v>
      </c>
      <c r="PY30">
        <v>0.574407234996487</v>
      </c>
      <c r="PZ30">
        <v>0.452870568454051</v>
      </c>
      <c r="QA30">
        <v>0.222699705201912</v>
      </c>
      <c r="QB30">
        <v>0.0622866525133727</v>
      </c>
      <c r="QC30">
        <v>0.535860406756475</v>
      </c>
      <c r="QD30">
        <v>0.453486056066403</v>
      </c>
      <c r="QE30">
        <v>0.55770218607945</v>
      </c>
      <c r="QF30">
        <v>0.174207878424651</v>
      </c>
      <c r="QG30">
        <v>0.1843222331352</v>
      </c>
      <c r="QH30">
        <v>0.777248070649297</v>
      </c>
      <c r="QI30">
        <v>0.0631610992721174</v>
      </c>
      <c r="QJ30">
        <v>0.542698363972129</v>
      </c>
      <c r="QK30">
        <v>0.432870104738437</v>
      </c>
      <c r="QL30">
        <v>0.336168073673385</v>
      </c>
      <c r="QM30">
        <v>0.127132936385777</v>
      </c>
      <c r="QN30">
        <v>0.0515544805449728</v>
      </c>
      <c r="QO30">
        <v>0.324527255508028</v>
      </c>
      <c r="QP30">
        <v>0.531373595013085</v>
      </c>
      <c r="QQ30">
        <v>0.500883637842368</v>
      </c>
      <c r="QR30">
        <v>0.475547837914945</v>
      </c>
      <c r="QS30">
        <v>0.652532272027457</v>
      </c>
      <c r="QT30">
        <v>0.43288158645824</v>
      </c>
      <c r="QU30">
        <v>0.715303603948408</v>
      </c>
      <c r="QV30">
        <v>0.638297867042214</v>
      </c>
      <c r="QW30">
        <v>0.110740591992413</v>
      </c>
      <c r="QX30">
        <v>0.190988731287039</v>
      </c>
      <c r="QY30">
        <v>0.541099479922209</v>
      </c>
      <c r="QZ30">
        <v>0.716629349092722</v>
      </c>
      <c r="RA30">
        <v>0.766363614075194</v>
      </c>
      <c r="RB30">
        <v>0.65056288969796</v>
      </c>
      <c r="RC30">
        <v>0.226568292689422</v>
      </c>
      <c r="RD30">
        <v>0.366574983633964</v>
      </c>
      <c r="RE30">
        <v>0.434112212629805</v>
      </c>
      <c r="RF30">
        <v>0.137381323936147</v>
      </c>
      <c r="RG30">
        <v>0.136649143552468</v>
      </c>
      <c r="RH30">
        <v>0.654591907501351</v>
      </c>
      <c r="RI30">
        <v>0.50918458806724</v>
      </c>
      <c r="RJ30">
        <v>0.346656276793115</v>
      </c>
      <c r="RK30">
        <v>0.0954845679690479</v>
      </c>
      <c r="RL30">
        <v>0.0988965194806163</v>
      </c>
      <c r="RM30">
        <v>0.464975077264371</v>
      </c>
      <c r="RN30">
        <v>0.24333495208702</v>
      </c>
      <c r="RO30">
        <v>0.00962539783270881</v>
      </c>
      <c r="RP30">
        <v>0.31871943540964</v>
      </c>
      <c r="RQ30">
        <v>0.0567869990862072</v>
      </c>
      <c r="RR30">
        <v>0.197748053214298</v>
      </c>
      <c r="RS30">
        <v>0.749831417230223</v>
      </c>
      <c r="RT30">
        <v>0.486033420963895</v>
      </c>
      <c r="RU30">
        <v>0.630103160449447</v>
      </c>
      <c r="RV30">
        <v>0.288833606234526</v>
      </c>
      <c r="RW30">
        <v>0.18231581426536</v>
      </c>
      <c r="RX30">
        <v>0.599889970259668</v>
      </c>
      <c r="RY30">
        <v>0.220782960493004</v>
      </c>
      <c r="RZ30">
        <v>0.511326309491116</v>
      </c>
      <c r="SA30">
        <v>0.722605150975756</v>
      </c>
      <c r="SB30">
        <v>0.00829121769682798</v>
      </c>
      <c r="SC30">
        <v>0.286891686693132</v>
      </c>
      <c r="SD30">
        <v>0.163997212142505</v>
      </c>
      <c r="SE30">
        <v>0.0886743117246219</v>
      </c>
      <c r="SF30">
        <v>0.330935462227899</v>
      </c>
      <c r="SG30">
        <v>0.668136847373636</v>
      </c>
      <c r="SH30">
        <v>0.143516884064285</v>
      </c>
      <c r="SI30">
        <v>0.0371673486274535</v>
      </c>
      <c r="SJ30">
        <v>0.374951122139606</v>
      </c>
      <c r="SK30">
        <v>0.708864869981027</v>
      </c>
      <c r="SL30">
        <v>0.510318160055325</v>
      </c>
      <c r="SM30">
        <v>0.733166198335231</v>
      </c>
      <c r="SN30">
        <v>0.696195479570957</v>
      </c>
      <c r="SO30">
        <v>0.0395546344523712</v>
      </c>
      <c r="SP30">
        <v>0.658077886930026</v>
      </c>
      <c r="SQ30">
        <v>0.765005451341863</v>
      </c>
      <c r="SR30">
        <v>0.27456125444133</v>
      </c>
      <c r="SS30">
        <v>0.384059241761105</v>
      </c>
      <c r="ST30">
        <v>0.573978805572752</v>
      </c>
      <c r="SU30">
        <v>0.717515607501526</v>
      </c>
      <c r="SV30">
        <v>0.276927867453563</v>
      </c>
      <c r="SW30">
        <v>0.24770480163352</v>
      </c>
      <c r="SX30">
        <v>0.762806028495963</v>
      </c>
      <c r="SY30">
        <v>0.296124206421516</v>
      </c>
      <c r="SZ30">
        <v>0.334125804455209</v>
      </c>
      <c r="TA30">
        <v>0.139502639597374</v>
      </c>
      <c r="TB30">
        <v>0.0676365844674363</v>
      </c>
      <c r="TC30">
        <v>0.0567535399215326</v>
      </c>
      <c r="TD30">
        <v>0.193133290148947</v>
      </c>
      <c r="TE30">
        <v>0.458513998019181</v>
      </c>
      <c r="TF30">
        <v>0.414616307499086</v>
      </c>
      <c r="TG30">
        <v>0.447164482244957</v>
      </c>
      <c r="TH30">
        <v>0.664038903110709</v>
      </c>
      <c r="TI30">
        <v>0.11746923732611</v>
      </c>
      <c r="TJ30">
        <v>0.194284259759282</v>
      </c>
      <c r="TK30">
        <v>0.638827592851366</v>
      </c>
      <c r="TL30">
        <v>0.328573538930418</v>
      </c>
      <c r="TM30">
        <v>0.017975643059126</v>
      </c>
      <c r="TN30">
        <v>0.754832590863388</v>
      </c>
      <c r="TO30">
        <v>0.340707786794407</v>
      </c>
      <c r="TP30">
        <v>0.690584200534447</v>
      </c>
      <c r="TQ30">
        <v>0.438654464164741</v>
      </c>
      <c r="TR30">
        <v>0.407939564116548</v>
      </c>
      <c r="TS30">
        <v>0.585747365953396</v>
      </c>
      <c r="TT30">
        <v>0.164524897767829</v>
      </c>
      <c r="TU30">
        <v>0.643846317975268</v>
      </c>
      <c r="TV30">
        <v>0.442310396399452</v>
      </c>
      <c r="TW30">
        <v>0.0995598512914267</v>
      </c>
      <c r="TX30">
        <v>0.500642361793728</v>
      </c>
      <c r="TY30">
        <v>0.792150028230226</v>
      </c>
      <c r="TZ30">
        <v>0.752691683089785</v>
      </c>
      <c r="UA30">
        <v>0.418056696953433</v>
      </c>
      <c r="UB30">
        <v>0.314973051312019</v>
      </c>
      <c r="UC30">
        <v>0.434745303918503</v>
      </c>
      <c r="UD30">
        <v>0.41785824402294</v>
      </c>
      <c r="UE30">
        <v>0.182561501550732</v>
      </c>
      <c r="UF30">
        <v>0.706864667798455</v>
      </c>
      <c r="UG30">
        <v>0.0431043277929791</v>
      </c>
      <c r="UH30">
        <v>0.572391719731535</v>
      </c>
      <c r="UI30">
        <v>0.448896414036973</v>
      </c>
      <c r="UJ30">
        <v>0.545729496088842</v>
      </c>
      <c r="UK30">
        <v>0.421364419133657</v>
      </c>
      <c r="UL30">
        <v>0.330142156915095</v>
      </c>
      <c r="UM30">
        <v>0.447467364472347</v>
      </c>
      <c r="UN30">
        <v>0.551937961904663</v>
      </c>
      <c r="UO30">
        <v>0.757011960753161</v>
      </c>
      <c r="UP30">
        <v>0.0433915696253217</v>
      </c>
      <c r="UQ30">
        <v>0.790990630636626</v>
      </c>
      <c r="UR30">
        <v>0.152267535318403</v>
      </c>
      <c r="US30">
        <v>0.675722396704618</v>
      </c>
      <c r="UT30">
        <v>0.764058875474877</v>
      </c>
      <c r="UU30">
        <v>0.286320397072944</v>
      </c>
      <c r="UV30">
        <v>0.15416033555572</v>
      </c>
      <c r="UW30">
        <v>0.709574676171448</v>
      </c>
      <c r="UX30">
        <v>0.0157556437975171</v>
      </c>
      <c r="UY30">
        <v>0.791521113443653</v>
      </c>
      <c r="UZ30">
        <v>0.517083973554215</v>
      </c>
      <c r="VA30">
        <v>0.204710614757975</v>
      </c>
      <c r="VB30">
        <v>0.526502901581114</v>
      </c>
      <c r="VC30">
        <v>0.377623318596481</v>
      </c>
      <c r="VD30">
        <v>0.65859055161816</v>
      </c>
      <c r="VE30">
        <v>0.262975411031302</v>
      </c>
      <c r="VF30">
        <v>0.118898378284113</v>
      </c>
      <c r="VG30">
        <v>0.209855192799911</v>
      </c>
      <c r="VH30">
        <v>0.292865696525748</v>
      </c>
      <c r="VI30">
        <v>0.63245389121368</v>
      </c>
      <c r="VJ30">
        <v>0.740083020719016</v>
      </c>
      <c r="VK30">
        <v>0.0205376337795729</v>
      </c>
      <c r="VL30">
        <v>0.0511212867777565</v>
      </c>
      <c r="VM30">
        <v>0.288914569239801</v>
      </c>
      <c r="VN30">
        <v>0.326641467902441</v>
      </c>
      <c r="VO30">
        <v>0.447407901619412</v>
      </c>
      <c r="VP30">
        <v>0.088500201704477</v>
      </c>
      <c r="VQ30">
        <v>0.0517562793180045</v>
      </c>
      <c r="VR30">
        <v>0.686851484722975</v>
      </c>
      <c r="VS30">
        <v>0.622948351125657</v>
      </c>
      <c r="VT30">
        <v>0.52499655558996</v>
      </c>
      <c r="VU30">
        <v>0.686545508714878</v>
      </c>
      <c r="VV30">
        <v>0.557976964555197</v>
      </c>
      <c r="VW30">
        <v>0.0325493959634568</v>
      </c>
      <c r="VX30">
        <v>0.0236096990530155</v>
      </c>
      <c r="VY30">
        <v>0.0633813297330216</v>
      </c>
      <c r="VZ30">
        <v>0.769367593687444</v>
      </c>
      <c r="WA30">
        <v>0.490214103162359</v>
      </c>
      <c r="WB30">
        <v>0.199161227288245</v>
      </c>
      <c r="WC30">
        <v>0.569566924830493</v>
      </c>
      <c r="WD30">
        <v>0.233733897385162</v>
      </c>
      <c r="WE30">
        <v>0.526617475234295</v>
      </c>
      <c r="WF30">
        <v>0.102340641292308</v>
      </c>
      <c r="WG30">
        <v>0.603717958315691</v>
      </c>
      <c r="WH30">
        <v>0.792304173266369</v>
      </c>
      <c r="WI30">
        <v>0.59765061524979</v>
      </c>
      <c r="WJ30">
        <v>0.675249377300454</v>
      </c>
      <c r="WK30">
        <v>0.634602174468037</v>
      </c>
      <c r="WL30">
        <v>0.480311194279342</v>
      </c>
      <c r="WM30">
        <v>0.102248370027891</v>
      </c>
      <c r="WN30">
        <v>0.639650039567811</v>
      </c>
      <c r="WO30">
        <v>0.104925289536131</v>
      </c>
      <c r="WP30">
        <v>0.316021993032146</v>
      </c>
      <c r="WQ30">
        <v>0.174208853062123</v>
      </c>
      <c r="WR30">
        <v>0.349237524053274</v>
      </c>
      <c r="WS30">
        <v>0.47636468978472</v>
      </c>
      <c r="WT30">
        <v>0.0404400746677541</v>
      </c>
      <c r="WU30">
        <v>0.420500048251413</v>
      </c>
      <c r="WV30">
        <v>0.398036094671179</v>
      </c>
      <c r="WW30">
        <v>0.131350547691631</v>
      </c>
      <c r="WX30">
        <v>0.159575753998287</v>
      </c>
      <c r="WY30">
        <v>0.00792192745239126</v>
      </c>
      <c r="WZ30">
        <v>0.225637520148598</v>
      </c>
      <c r="XA30">
        <v>0.147490345359298</v>
      </c>
      <c r="XB30">
        <v>0.0655589971552679</v>
      </c>
      <c r="XC30">
        <v>0.394695243019088</v>
      </c>
      <c r="XD30">
        <v>0.720789196265316</v>
      </c>
      <c r="XE30">
        <v>0.593769441749638</v>
      </c>
      <c r="XF30">
        <v>0.185863197019228</v>
      </c>
      <c r="XG30">
        <v>0.494728270216632</v>
      </c>
      <c r="XH30">
        <v>0.468812787290346</v>
      </c>
      <c r="XI30">
        <v>0.219170976687808</v>
      </c>
      <c r="XJ30">
        <v>0.385062549650563</v>
      </c>
      <c r="XK30">
        <v>0.766335003778151</v>
      </c>
      <c r="XL30">
        <v>0.198545918638391</v>
      </c>
      <c r="XM30">
        <v>0.334802457796036</v>
      </c>
      <c r="XN30">
        <v>0.406643217443373</v>
      </c>
      <c r="XO30">
        <v>0.464039622878495</v>
      </c>
      <c r="XP30">
        <v>0.269522277916847</v>
      </c>
      <c r="XQ30">
        <v>0.157775349930087</v>
      </c>
      <c r="XR30">
        <v>0.282950368574562</v>
      </c>
      <c r="XS30">
        <v>0.727291892269088</v>
      </c>
      <c r="XT30">
        <v>0.165905368090519</v>
      </c>
      <c r="XU30">
        <v>0.446704055956583</v>
      </c>
      <c r="XV30">
        <v>0.792366569096121</v>
      </c>
      <c r="XW30">
        <v>0.73338932639057</v>
      </c>
      <c r="XX30">
        <v>0.605055436906339</v>
      </c>
      <c r="XY30">
        <v>0.465087786676824</v>
      </c>
      <c r="XZ30">
        <v>0.489257970533519</v>
      </c>
      <c r="YA30">
        <v>0.646794446830525</v>
      </c>
      <c r="YB30">
        <v>0.257371495367173</v>
      </c>
      <c r="YC30">
        <v>0.383154609144891</v>
      </c>
      <c r="YD30">
        <v>0.365085547460057</v>
      </c>
      <c r="YE30">
        <v>0.234176661260508</v>
      </c>
      <c r="YF30">
        <v>0.675595561606004</v>
      </c>
      <c r="YG30">
        <v>0.355212174468546</v>
      </c>
      <c r="YH30">
        <v>0.413472634843061</v>
      </c>
      <c r="YI30">
        <v>0.519276138642787</v>
      </c>
      <c r="YJ30">
        <v>0.152230469441472</v>
      </c>
      <c r="YK30">
        <v>0.077732116828647</v>
      </c>
      <c r="YL30">
        <v>0.652517604269026</v>
      </c>
      <c r="YM30">
        <v>0.791120598145684</v>
      </c>
      <c r="YN30">
        <v>0.175816634128564</v>
      </c>
      <c r="YO30">
        <v>0.718906169917606</v>
      </c>
      <c r="YP30">
        <v>0.70447315964282</v>
      </c>
      <c r="YQ30">
        <v>0.75227620528223</v>
      </c>
      <c r="YR30">
        <v>0.540942731726866</v>
      </c>
      <c r="YS30">
        <v>0.220147308884186</v>
      </c>
      <c r="YT30">
        <v>0.689650196877275</v>
      </c>
      <c r="YU30">
        <v>0.605701929606267</v>
      </c>
      <c r="YV30">
        <v>0.437052091148257</v>
      </c>
      <c r="YW30">
        <v>0.273111505882117</v>
      </c>
      <c r="YX30">
        <v>0.537716294117027</v>
      </c>
      <c r="YY30">
        <v>0.687207062907417</v>
      </c>
      <c r="YZ30">
        <v>0.282922694237487</v>
      </c>
      <c r="ZA30">
        <v>0.186734354457735</v>
      </c>
      <c r="ZB30">
        <v>0.777509475920902</v>
      </c>
      <c r="ZC30">
        <v>0.178514569371485</v>
      </c>
      <c r="ZD30">
        <v>0.533925265361482</v>
      </c>
      <c r="ZE30">
        <v>0.312095620529871</v>
      </c>
      <c r="ZF30">
        <v>0.453024464634402</v>
      </c>
      <c r="ZG30">
        <v>0.725331424809896</v>
      </c>
      <c r="ZH30">
        <v>0.755262993668535</v>
      </c>
      <c r="ZI30">
        <v>0.257005057464687</v>
      </c>
      <c r="ZJ30">
        <v>0.121925071943782</v>
      </c>
      <c r="ZK30">
        <v>0.0785045465796146</v>
      </c>
      <c r="ZL30">
        <v>0.346362070407069</v>
      </c>
      <c r="ZM30">
        <v>0.314864423036954</v>
      </c>
      <c r="ZN30">
        <v>0.743629916022525</v>
      </c>
      <c r="ZO30">
        <v>0.271507534592705</v>
      </c>
      <c r="ZP30">
        <v>0.125235882300823</v>
      </c>
      <c r="ZQ30">
        <v>0.366484395204604</v>
      </c>
      <c r="ZR30">
        <v>0.720374554731489</v>
      </c>
      <c r="ZS30">
        <v>0.77849850978802</v>
      </c>
      <c r="ZT30">
        <v>0.792192499465854</v>
      </c>
      <c r="ZU30">
        <v>0.635657672100118</v>
      </c>
      <c r="ZV30">
        <v>0.24708195662638</v>
      </c>
      <c r="ZW30">
        <v>0.0665674489080942</v>
      </c>
      <c r="ZX30">
        <v>0.322676050641899</v>
      </c>
      <c r="ZY30">
        <v>0.0860207371464028</v>
      </c>
      <c r="ZZ30">
        <v>0.792471954627585</v>
      </c>
      <c r="AAA30">
        <v>0.220881926206879</v>
      </c>
      <c r="AAB30">
        <v>0.39157970965168</v>
      </c>
      <c r="AAC30">
        <v>0.00813446853690872</v>
      </c>
      <c r="AAD30">
        <v>0.586980406859593</v>
      </c>
      <c r="AAE30">
        <v>0.00800664788555962</v>
      </c>
      <c r="AAF30">
        <v>0.6795329059874</v>
      </c>
      <c r="AAG30">
        <v>0.419401434958849</v>
      </c>
      <c r="AAH30">
        <v>0.525104751930357</v>
      </c>
      <c r="AAI30">
        <v>0.0461435538767864</v>
      </c>
      <c r="AAJ30">
        <v>0.5644352068351</v>
      </c>
      <c r="AAK30">
        <v>0.061193717297304</v>
      </c>
      <c r="AAL30">
        <v>0.324760241441727</v>
      </c>
      <c r="AAM30">
        <v>0.728796787136231</v>
      </c>
      <c r="AAN30">
        <v>0.57687961625559</v>
      </c>
      <c r="AAO30">
        <v>0.569527689859073</v>
      </c>
      <c r="AAP30">
        <v>0.65245335668971</v>
      </c>
      <c r="AAQ30">
        <v>0.244596806033929</v>
      </c>
      <c r="AAR30">
        <v>0.212868533585441</v>
      </c>
      <c r="AAS30">
        <v>0.58469747337229</v>
      </c>
      <c r="AAT30">
        <v>0.402844638916058</v>
      </c>
      <c r="AAU30">
        <v>0.785407456601385</v>
      </c>
      <c r="AAV30">
        <v>0.0543705968733432</v>
      </c>
      <c r="AAW30">
        <v>0.249063469462996</v>
      </c>
      <c r="AAX30">
        <v>0.270214105225189</v>
      </c>
      <c r="AAY30">
        <v>0.135528409618177</v>
      </c>
      <c r="AAZ30">
        <v>0.242000658794595</v>
      </c>
      <c r="ABA30">
        <v>0.641039697051539</v>
      </c>
      <c r="ABB30">
        <v>0.445529856254852</v>
      </c>
      <c r="ABC30">
        <v>0.32592529185104</v>
      </c>
      <c r="ABD30">
        <v>0.70709645957936</v>
      </c>
      <c r="ABE30">
        <v>0.269623735680576</v>
      </c>
      <c r="ABF30">
        <v>0.323538213952626</v>
      </c>
      <c r="ABG30">
        <v>0.506912138682229</v>
      </c>
      <c r="ABH30">
        <v>0.466254310385232</v>
      </c>
      <c r="ABI30">
        <v>0.594630486564342</v>
      </c>
      <c r="ABJ30">
        <v>0.669800308991345</v>
      </c>
      <c r="ABK30">
        <v>0.0901996108803463</v>
      </c>
      <c r="ABL30">
        <v>0.197985970642279</v>
      </c>
      <c r="ABM30">
        <v>0.00785464097271945</v>
      </c>
      <c r="ABN30">
        <v>0.0718670392703415</v>
      </c>
      <c r="ABO30">
        <v>0.00817327297822916</v>
      </c>
      <c r="ABP30">
        <v>0.621507907313497</v>
      </c>
      <c r="ABQ30">
        <v>0.491762004389259</v>
      </c>
      <c r="ABR30">
        <v>0.0361437651170981</v>
      </c>
      <c r="ABS30">
        <v>0.185337514688895</v>
      </c>
      <c r="ABT30">
        <v>0.491177783435023</v>
      </c>
      <c r="ABU30">
        <v>0.287988409474553</v>
      </c>
      <c r="ABV30">
        <v>0.441837103472714</v>
      </c>
      <c r="ABW30">
        <v>0.418749904510925</v>
      </c>
      <c r="ABX30">
        <v>0.747181862116876</v>
      </c>
      <c r="ABY30">
        <v>0.761371266947756</v>
      </c>
      <c r="ABZ30">
        <v>0.106619344831705</v>
      </c>
      <c r="ACA30">
        <v>0.340581069477052</v>
      </c>
      <c r="ACB30">
        <v>0.56624275558762</v>
      </c>
      <c r="ACC30">
        <v>0.492731702434782</v>
      </c>
      <c r="ACD30">
        <v>0.33837836568371</v>
      </c>
      <c r="ACE30">
        <v>0.406790585714583</v>
      </c>
      <c r="ACF30">
        <v>0.385702715414088</v>
      </c>
      <c r="ACG30">
        <v>0.0179423100377394</v>
      </c>
      <c r="ACH30">
        <v>0.642805725527185</v>
      </c>
      <c r="ACI30">
        <v>0.366360268091703</v>
      </c>
      <c r="ACJ30">
        <v>0.532905232600431</v>
      </c>
      <c r="ACK30">
        <v>0.598282098276644</v>
      </c>
      <c r="ACL30">
        <v>0.178258211203579</v>
      </c>
      <c r="ACM30">
        <v>0.302494968273128</v>
      </c>
      <c r="ACN30">
        <v>0.300921366288698</v>
      </c>
      <c r="ACO30">
        <v>0.150766186086306</v>
      </c>
      <c r="ACP30">
        <v>0.591224098219302</v>
      </c>
      <c r="ACQ30">
        <v>0.141066263228462</v>
      </c>
      <c r="ACR30">
        <v>0.209666047894649</v>
      </c>
      <c r="ACS30">
        <v>0.132419046646288</v>
      </c>
      <c r="ACT30">
        <v>0.346885608740829</v>
      </c>
      <c r="ACU30">
        <v>0.0185308356154877</v>
      </c>
      <c r="ACV30">
        <v>0.778678421066006</v>
      </c>
      <c r="ACW30">
        <v>0.19923422662676</v>
      </c>
      <c r="ACX30">
        <v>0.447226037385473</v>
      </c>
      <c r="ACY30">
        <v>0.281311412016172</v>
      </c>
      <c r="ACZ30">
        <v>0.609921519372187</v>
      </c>
      <c r="ADA30">
        <v>0.121347682211342</v>
      </c>
      <c r="ADB30">
        <v>0.276676636620739</v>
      </c>
      <c r="ADC30">
        <v>0.424623640605542</v>
      </c>
      <c r="ADD30">
        <v>0.665724932040054</v>
      </c>
      <c r="ADE30">
        <v>0.0859032208092015</v>
      </c>
      <c r="ADF30">
        <v>0.373474220502035</v>
      </c>
      <c r="ADG30">
        <v>0.35213676881323</v>
      </c>
      <c r="ADH30">
        <v>0.662611089849907</v>
      </c>
      <c r="ADI30">
        <v>0.234240434741831</v>
      </c>
      <c r="ADJ30">
        <v>0.624216474449223</v>
      </c>
      <c r="ADK30">
        <v>0.783386216072052</v>
      </c>
      <c r="ADL30">
        <v>0.0252347899909051</v>
      </c>
      <c r="ADM30">
        <v>0.320828982591168</v>
      </c>
      <c r="ADN30">
        <v>0.580554825369591</v>
      </c>
      <c r="ADO30">
        <v>0.185032491838451</v>
      </c>
      <c r="ADP30">
        <v>0.148108718248899</v>
      </c>
      <c r="ADQ30">
        <v>0.662908657434492</v>
      </c>
      <c r="ADR30">
        <v>0.338175648284959</v>
      </c>
      <c r="ADS30">
        <v>0.501092502782036</v>
      </c>
      <c r="ADT30">
        <v>0.174286310700095</v>
      </c>
      <c r="ADU30">
        <v>0.484954962584116</v>
      </c>
      <c r="ADV30">
        <v>0.421486338856848</v>
      </c>
      <c r="ADW30">
        <v>0.210172845877945</v>
      </c>
      <c r="ADX30">
        <v>0.769268253538501</v>
      </c>
      <c r="ADY30">
        <v>0.109505537822822</v>
      </c>
      <c r="ADZ30">
        <v>0.0507308953773152</v>
      </c>
      <c r="AEA30">
        <v>0.298755287925901</v>
      </c>
      <c r="AEB30">
        <v>0.652788431511669</v>
      </c>
      <c r="AEC30">
        <v>0.555676912136858</v>
      </c>
      <c r="AED30">
        <v>0.409683902540603</v>
      </c>
      <c r="AEE30">
        <v>0.0582278722071126</v>
      </c>
      <c r="AEF30">
        <v>0.0205338662521571</v>
      </c>
      <c r="AEG30">
        <v>0.432279284129166</v>
      </c>
      <c r="AEH30">
        <v>0.391865288602673</v>
      </c>
      <c r="AEI30">
        <v>0.7478716337829</v>
      </c>
      <c r="AEJ30">
        <v>0.0081301609870223</v>
      </c>
      <c r="AEK30">
        <v>0.0763261596850176</v>
      </c>
      <c r="AEL30">
        <v>0.482454059179088</v>
      </c>
      <c r="AEM30">
        <v>0.717997548928316</v>
      </c>
      <c r="AEN30">
        <v>0.35742047861536</v>
      </c>
      <c r="AEO30">
        <v>0.254659704633016</v>
      </c>
      <c r="AEP30">
        <v>0.218479543065941</v>
      </c>
      <c r="AEQ30">
        <v>0.351286112991341</v>
      </c>
      <c r="AER30">
        <v>0.663422421789495</v>
      </c>
      <c r="AES30">
        <v>0.649349816569708</v>
      </c>
      <c r="AET30">
        <v>0.22760419844353</v>
      </c>
      <c r="AEU30">
        <v>0.319290890470795</v>
      </c>
      <c r="AEV30">
        <v>0.538613926227488</v>
      </c>
      <c r="AEW30">
        <v>0.177386110246194</v>
      </c>
      <c r="AEX30">
        <v>0.738979698051187</v>
      </c>
      <c r="AEY30">
        <v>0.0618639576761333</v>
      </c>
      <c r="AEZ30">
        <v>0.739609208431997</v>
      </c>
      <c r="AFA30">
        <v>0.311388832108634</v>
      </c>
      <c r="AFB30">
        <v>0.579759451547283</v>
      </c>
      <c r="AFC30">
        <v>0.293330072882793</v>
      </c>
      <c r="AFD30">
        <v>0.571882936784353</v>
      </c>
      <c r="AFE30">
        <v>0.166386274789059</v>
      </c>
      <c r="AFF30">
        <v>0.727685879710644</v>
      </c>
      <c r="AFG30">
        <v>0.261598539041843</v>
      </c>
      <c r="AFH30">
        <v>0.398990615496133</v>
      </c>
      <c r="AFI30">
        <v>0.718408093371749</v>
      </c>
      <c r="AFJ30">
        <v>0.137003335373941</v>
      </c>
      <c r="AFK30">
        <v>0.313937118412106</v>
      </c>
      <c r="AFL30">
        <v>0.624331623443439</v>
      </c>
      <c r="AFM30">
        <v>0.614291718249531</v>
      </c>
      <c r="AFN30">
        <v>0.113901706421315</v>
      </c>
      <c r="AFO30">
        <v>0.779876531336235</v>
      </c>
      <c r="AFP30">
        <v>0.296421154216685</v>
      </c>
      <c r="AFQ30">
        <v>0.635402603871475</v>
      </c>
      <c r="AFR30">
        <v>0.439846807993778</v>
      </c>
      <c r="AFS30">
        <v>0.0364140974772932</v>
      </c>
      <c r="AFT30">
        <v>0.505151989797822</v>
      </c>
      <c r="AFU30">
        <v>0.162259271842072</v>
      </c>
      <c r="AFV30">
        <v>0.028662388597733</v>
      </c>
      <c r="AFW30">
        <v>0.289908947890351</v>
      </c>
      <c r="AFX30">
        <v>0.25735881839608</v>
      </c>
      <c r="AFY30">
        <v>0.263067120522958</v>
      </c>
      <c r="AFZ30">
        <v>0.478834689514218</v>
      </c>
      <c r="AGA30">
        <v>0.53314132274575</v>
      </c>
      <c r="AGB30">
        <v>0.375195501915902</v>
      </c>
      <c r="AGC30">
        <v>0.593779088401602</v>
      </c>
      <c r="AGD30">
        <v>0.142001551631512</v>
      </c>
      <c r="AGE30">
        <v>0.524704747475555</v>
      </c>
      <c r="AGF30">
        <v>0.257654419859996</v>
      </c>
      <c r="AGG30">
        <v>0.103759772048486</v>
      </c>
      <c r="AGH30">
        <v>0.209991144825536</v>
      </c>
      <c r="AGI30">
        <v>0.165168908519862</v>
      </c>
      <c r="AGJ30">
        <v>0.326101377578515</v>
      </c>
      <c r="AGK30">
        <v>0.430835045108568</v>
      </c>
      <c r="AGL30">
        <v>0.0363537798166199</v>
      </c>
      <c r="AGM30">
        <v>0.651914498971424</v>
      </c>
      <c r="AGN30">
        <v>0.700939279552911</v>
      </c>
      <c r="AGO30">
        <v>0.281033364468711</v>
      </c>
      <c r="AGP30">
        <v>0.49051446790497</v>
      </c>
      <c r="AGQ30">
        <v>0.43539613252625</v>
      </c>
      <c r="AGR30">
        <v>0.602610243770677</v>
      </c>
      <c r="AGS30">
        <v>0.536503754255145</v>
      </c>
      <c r="AGT30">
        <v>0.30555452149796</v>
      </c>
      <c r="AGU30">
        <v>0.491526981565082</v>
      </c>
      <c r="AGV30">
        <v>0.555743051628056</v>
      </c>
      <c r="AGW30">
        <v>0.107615872092212</v>
      </c>
      <c r="AGX30">
        <v>0.104897641088055</v>
      </c>
      <c r="AGY30">
        <v>0.398316570443989</v>
      </c>
      <c r="AGZ30">
        <v>0.792442942598773</v>
      </c>
      <c r="AHA30">
        <v>0.568495217961261</v>
      </c>
      <c r="AHB30">
        <v>0.465077596826461</v>
      </c>
      <c r="AHC30">
        <v>0.124875185731548</v>
      </c>
      <c r="AHD30">
        <v>0.422514221777395</v>
      </c>
      <c r="AHE30">
        <v>0.2133236432995</v>
      </c>
      <c r="AHF30">
        <v>0.204452112315323</v>
      </c>
      <c r="AHG30">
        <v>0.209671214964985</v>
      </c>
      <c r="AHH30">
        <v>0.0709652243732762</v>
      </c>
      <c r="AHI30">
        <v>0.578053753977105</v>
      </c>
      <c r="AHJ30">
        <v>0.0774975731157816</v>
      </c>
      <c r="AHK30">
        <v>0.672552474555429</v>
      </c>
      <c r="AHL30">
        <v>0.626410428765005</v>
      </c>
      <c r="AHM30">
        <v>0.370480551802845</v>
      </c>
      <c r="AHN30">
        <v>0.243155898207121</v>
      </c>
      <c r="AHO30">
        <v>0.111551016985005</v>
      </c>
      <c r="AHP30">
        <v>0.501041371411589</v>
      </c>
      <c r="AHQ30">
        <v>0.459242943829482</v>
      </c>
      <c r="AHR30">
        <v>0.378660609162387</v>
      </c>
      <c r="AHS30">
        <v>0.473374558221559</v>
      </c>
      <c r="AHT30">
        <v>0.646312052534854</v>
      </c>
      <c r="AHU30">
        <v>0.0516684417171137</v>
      </c>
      <c r="AHV30">
        <v>0.071926854387845</v>
      </c>
      <c r="AHW30">
        <v>0.678715785692148</v>
      </c>
      <c r="AHX30">
        <v>0.0719632479248727</v>
      </c>
      <c r="AHY30">
        <v>0.340453836975146</v>
      </c>
      <c r="AHZ30">
        <v>0.191295141976798</v>
      </c>
      <c r="AIA30">
        <v>0.587076479144687</v>
      </c>
      <c r="AIB30">
        <v>0.300684826340976</v>
      </c>
      <c r="AIC30">
        <v>0.432659278446517</v>
      </c>
      <c r="AID30">
        <v>0.361656675352942</v>
      </c>
      <c r="AIE30">
        <v>0.171753188621202</v>
      </c>
      <c r="AIF30">
        <v>0.479202633129631</v>
      </c>
      <c r="AIG30">
        <v>0.766573867119763</v>
      </c>
      <c r="AIH30">
        <v>0.562120418022259</v>
      </c>
      <c r="AII30">
        <v>0.680523347581415</v>
      </c>
      <c r="AIJ30">
        <v>0.396848149896053</v>
      </c>
      <c r="AIK30">
        <v>0.539311694034045</v>
      </c>
      <c r="AIL30">
        <v>0.432045404811152</v>
      </c>
      <c r="AIM30">
        <v>0.522374792726084</v>
      </c>
      <c r="AIN30">
        <v>0.254160422118623</v>
      </c>
      <c r="AIO30">
        <v>0.0879548671243837</v>
      </c>
      <c r="AIP30">
        <v>0.509543985253213</v>
      </c>
      <c r="AIQ30">
        <v>0.669769256682673</v>
      </c>
      <c r="AIR30">
        <v>0.792358233869847</v>
      </c>
    </row>
    <row r="31" spans="1:928">
      <c r="A31" t="s">
        <v>15</v>
      </c>
      <c r="B31">
        <v>-0.00728351649093566</v>
      </c>
      <c r="C31">
        <v>0.00273574664516812</v>
      </c>
      <c r="D31">
        <v>0.0716236899398341</v>
      </c>
      <c r="E31">
        <v>0.0862868776154294</v>
      </c>
      <c r="F31">
        <v>-0.0288560922783149</v>
      </c>
      <c r="G31">
        <v>-0.0415479726821255</v>
      </c>
      <c r="H31">
        <v>0.0894635992742952</v>
      </c>
      <c r="I31">
        <v>0.0812007164981816</v>
      </c>
      <c r="J31">
        <v>0.0150681471430929</v>
      </c>
      <c r="K31">
        <v>-0.0528588385662382</v>
      </c>
      <c r="L31">
        <v>0.0226883201665692</v>
      </c>
      <c r="M31">
        <v>-0.0118935763203514</v>
      </c>
      <c r="N31">
        <v>-0.0862493685395365</v>
      </c>
      <c r="O31">
        <v>0.0208833807305417</v>
      </c>
      <c r="P31">
        <v>-0.0444184661667543</v>
      </c>
      <c r="Q31">
        <v>-0.0876999807472714</v>
      </c>
      <c r="R31">
        <v>-0.0449057791146467</v>
      </c>
      <c r="S31">
        <v>-0.0654430078608216</v>
      </c>
      <c r="T31">
        <v>0.0071630574092191</v>
      </c>
      <c r="U31">
        <v>-0.0814307421677124</v>
      </c>
      <c r="V31">
        <v>0.0176853865383077</v>
      </c>
      <c r="W31">
        <v>-0.0634620109343747</v>
      </c>
      <c r="X31">
        <v>0.0435542326121156</v>
      </c>
      <c r="Y31">
        <v>0.0068922355678736</v>
      </c>
      <c r="Z31">
        <v>0.00969210216864628</v>
      </c>
      <c r="AA31">
        <v>-0.024250478958074</v>
      </c>
      <c r="AB31">
        <v>-0.00326663567885098</v>
      </c>
      <c r="AC31">
        <v>-0.079931739489219</v>
      </c>
      <c r="AD31">
        <v>0.00492127621735837</v>
      </c>
      <c r="AE31">
        <v>-0.0503412743179947</v>
      </c>
      <c r="AF31">
        <v>0.0875426814403128</v>
      </c>
      <c r="AG31">
        <v>-0.0674222080841105</v>
      </c>
      <c r="AH31">
        <v>0.0805077144155368</v>
      </c>
      <c r="AI31">
        <v>-0.0781288162304965</v>
      </c>
      <c r="AJ31">
        <v>-0.0873554542256616</v>
      </c>
      <c r="AK31">
        <v>0.0247461315478928</v>
      </c>
      <c r="AL31">
        <v>0.0818449857314794</v>
      </c>
      <c r="AM31">
        <v>0.0892744072197651</v>
      </c>
      <c r="AN31">
        <v>0.0792149185745529</v>
      </c>
      <c r="AO31">
        <v>-0.00649838457857201</v>
      </c>
      <c r="AP31">
        <v>-0.0861809154145595</v>
      </c>
      <c r="AQ31">
        <v>-0.0451076829241287</v>
      </c>
      <c r="AR31">
        <v>0.079876323679195</v>
      </c>
      <c r="AS31">
        <v>-0.0368484764426573</v>
      </c>
      <c r="AT31">
        <v>0.0174025210299507</v>
      </c>
      <c r="AU31">
        <v>0.0615393402890091</v>
      </c>
      <c r="AV31">
        <v>-0.0549826873883314</v>
      </c>
      <c r="AW31">
        <v>0.0443264290033811</v>
      </c>
      <c r="AX31">
        <v>0.0159879799022864</v>
      </c>
      <c r="AY31">
        <v>-0.0574911892951249</v>
      </c>
      <c r="AZ31">
        <v>-0.0624361714627221</v>
      </c>
      <c r="BA31">
        <v>0.0854002954428876</v>
      </c>
      <c r="BB31">
        <v>-0.0792331225471314</v>
      </c>
      <c r="BC31">
        <v>-0.0801269344161452</v>
      </c>
      <c r="BD31">
        <v>0.0652620844127499</v>
      </c>
      <c r="BE31">
        <v>-0.0211761367996323</v>
      </c>
      <c r="BF31">
        <v>0.091220864259383</v>
      </c>
      <c r="BG31">
        <v>0.0843647386282871</v>
      </c>
      <c r="BH31">
        <v>0.0269949805769769</v>
      </c>
      <c r="BI31">
        <v>0.0832641769678332</v>
      </c>
      <c r="BJ31">
        <v>-0.0865635528334364</v>
      </c>
      <c r="BK31">
        <v>0.0430818360950325</v>
      </c>
      <c r="BL31">
        <v>0.0656202257346064</v>
      </c>
      <c r="BM31">
        <v>0.033702958867517</v>
      </c>
      <c r="BN31">
        <v>0.0463249418095788</v>
      </c>
      <c r="BO31">
        <v>-0.0212383611126929</v>
      </c>
      <c r="BP31">
        <v>-0.0487625765769739</v>
      </c>
      <c r="BQ31">
        <v>0.0546322258548083</v>
      </c>
      <c r="BR31">
        <v>0.00309045625484643</v>
      </c>
      <c r="BS31">
        <v>0.0297800707258729</v>
      </c>
      <c r="BT31">
        <v>0.0401180068116001</v>
      </c>
      <c r="BU31">
        <v>-0.0316850468801831</v>
      </c>
      <c r="BV31">
        <v>-0.0513841258613882</v>
      </c>
      <c r="BW31">
        <v>0.0616673110675675</v>
      </c>
      <c r="BX31">
        <v>-0.0379731896327862</v>
      </c>
      <c r="BY31">
        <v>-0.0821507399382513</v>
      </c>
      <c r="BZ31">
        <v>-0.0215057608013495</v>
      </c>
      <c r="CA31">
        <v>0.0707181816457286</v>
      </c>
      <c r="CB31">
        <v>-0.091673054514061</v>
      </c>
      <c r="CC31">
        <v>-0.0479732275612475</v>
      </c>
      <c r="CD31">
        <v>0.0572420979626507</v>
      </c>
      <c r="CE31">
        <v>0.0555041233173441</v>
      </c>
      <c r="CF31">
        <v>0.0876673207469297</v>
      </c>
      <c r="CG31">
        <v>0.0364615799349343</v>
      </c>
      <c r="CH31">
        <v>-0.0902773117642</v>
      </c>
      <c r="CI31">
        <v>-0.0884796890218514</v>
      </c>
      <c r="CJ31">
        <v>-0.0885324640843515</v>
      </c>
      <c r="CK31">
        <v>-0.0514613005641545</v>
      </c>
      <c r="CL31">
        <v>-0.0839270046113571</v>
      </c>
      <c r="CM31">
        <v>0.0333919443996754</v>
      </c>
      <c r="CN31">
        <v>-0.0535965805851274</v>
      </c>
      <c r="CO31">
        <v>-0.0277612557276839</v>
      </c>
      <c r="CP31">
        <v>-0.045217847275345</v>
      </c>
      <c r="CQ31">
        <v>0.0832076250727185</v>
      </c>
      <c r="CR31">
        <v>-0.0376292878825219</v>
      </c>
      <c r="CS31">
        <v>-0.0901329264252934</v>
      </c>
      <c r="CT31">
        <v>-0.0301177498474146</v>
      </c>
      <c r="CU31">
        <v>0.00542455305191637</v>
      </c>
      <c r="CV31">
        <v>0.0277579049386824</v>
      </c>
      <c r="CW31">
        <v>0.0337795276349711</v>
      </c>
      <c r="CX31">
        <v>0.0288670494958735</v>
      </c>
      <c r="CY31">
        <v>-0.0914739945752684</v>
      </c>
      <c r="CZ31">
        <v>0.020087094848144</v>
      </c>
      <c r="DA31">
        <v>0.052832266083206</v>
      </c>
      <c r="DB31">
        <v>-0.073728379874921</v>
      </c>
      <c r="DC31">
        <v>0.0352463312580149</v>
      </c>
      <c r="DD31">
        <v>0.0545935826384375</v>
      </c>
      <c r="DE31">
        <v>-0.0687894936521198</v>
      </c>
      <c r="DF31">
        <v>0.0603215809657692</v>
      </c>
      <c r="DG31">
        <v>-0.0904484612014599</v>
      </c>
      <c r="DH31">
        <v>-0.0628145769991027</v>
      </c>
      <c r="DI31">
        <v>0.0899515116289634</v>
      </c>
      <c r="DJ31">
        <v>-0.0891133314494071</v>
      </c>
      <c r="DK31">
        <v>0.039970053630571</v>
      </c>
      <c r="DL31">
        <v>-0.056099484922354</v>
      </c>
      <c r="DM31">
        <v>0.00730451531270111</v>
      </c>
      <c r="DN31">
        <v>0.0735992235226625</v>
      </c>
      <c r="DO31">
        <v>0.0912055222381647</v>
      </c>
      <c r="DP31">
        <v>-0.00717743707254029</v>
      </c>
      <c r="DQ31">
        <v>0.0209037445566511</v>
      </c>
      <c r="DR31">
        <v>0.0909424156440924</v>
      </c>
      <c r="DS31">
        <v>0.0202462781536116</v>
      </c>
      <c r="DT31">
        <v>-0.0217040297129375</v>
      </c>
      <c r="DU31">
        <v>-0.0740893353425184</v>
      </c>
      <c r="DV31">
        <v>-0.092266489161949</v>
      </c>
      <c r="DW31">
        <v>0.0712254333893465</v>
      </c>
      <c r="DX31">
        <v>-0.0489641656433488</v>
      </c>
      <c r="DY31">
        <v>-0.00334207005222459</v>
      </c>
      <c r="DZ31">
        <v>-0.0171881645601686</v>
      </c>
      <c r="EA31">
        <v>0.0665897140528233</v>
      </c>
      <c r="EB31">
        <v>0.0697363036400202</v>
      </c>
      <c r="EC31">
        <v>0.0189622677255288</v>
      </c>
      <c r="ED31">
        <v>0.0663018602528764</v>
      </c>
      <c r="EE31">
        <v>0.0606696224528303</v>
      </c>
      <c r="EF31">
        <v>-0.027516756883787</v>
      </c>
      <c r="EG31">
        <v>-0.0161523210810842</v>
      </c>
      <c r="EH31">
        <v>-0.0311420470908406</v>
      </c>
      <c r="EI31">
        <v>-0.0901790554626795</v>
      </c>
      <c r="EJ31">
        <v>0.0342739031154245</v>
      </c>
      <c r="EK31">
        <v>0.0490268173608319</v>
      </c>
      <c r="EL31">
        <v>-0.0270691548264214</v>
      </c>
      <c r="EM31">
        <v>0.0486004707412609</v>
      </c>
      <c r="EN31">
        <v>-0.037161381848782</v>
      </c>
      <c r="EO31">
        <v>0.0713236232452044</v>
      </c>
      <c r="EP31">
        <v>-0.0419369791269286</v>
      </c>
      <c r="EQ31">
        <v>0.074125798770157</v>
      </c>
      <c r="ER31">
        <v>-0.00137158027653713</v>
      </c>
      <c r="ES31">
        <v>-0.0910470815720453</v>
      </c>
      <c r="ET31">
        <v>0.089179234618848</v>
      </c>
      <c r="EU31">
        <v>0.0889661605013314</v>
      </c>
      <c r="EV31">
        <v>-0.0890828394805063</v>
      </c>
      <c r="EW31">
        <v>-0.0881557913994104</v>
      </c>
      <c r="EX31">
        <v>0.0916926415560036</v>
      </c>
      <c r="EY31">
        <v>-0.0880673160193596</v>
      </c>
      <c r="EZ31">
        <v>-0.0535727541114483</v>
      </c>
      <c r="FA31">
        <v>-0.0414712736265085</v>
      </c>
      <c r="FB31">
        <v>0.0896514765141759</v>
      </c>
      <c r="FC31">
        <v>-0.00249414574236993</v>
      </c>
      <c r="FD31">
        <v>0.013604627700595</v>
      </c>
      <c r="FE31">
        <v>-0.00927624419356697</v>
      </c>
      <c r="FF31">
        <v>0.0262782850861408</v>
      </c>
      <c r="FG31">
        <v>-0.0158516169077461</v>
      </c>
      <c r="FH31">
        <v>-0.0918707735959614</v>
      </c>
      <c r="FI31">
        <v>0.0662370255602939</v>
      </c>
      <c r="FJ31">
        <v>-0.00738757515152056</v>
      </c>
      <c r="FK31">
        <v>0.0406767427448193</v>
      </c>
      <c r="FL31">
        <v>-0.0705764464096142</v>
      </c>
      <c r="FM31">
        <v>0.0513018945971011</v>
      </c>
      <c r="FN31">
        <v>-0.0872967079756148</v>
      </c>
      <c r="FO31">
        <v>-0.0665500794805827</v>
      </c>
      <c r="FP31">
        <v>-0.0669820587731215</v>
      </c>
      <c r="FQ31">
        <v>0.0262661070329116</v>
      </c>
      <c r="FR31">
        <v>-0.00135810094871414</v>
      </c>
      <c r="FS31">
        <v>0.0477826128244023</v>
      </c>
      <c r="FT31">
        <v>0.0449468322278212</v>
      </c>
      <c r="FU31">
        <v>0.0496476269456309</v>
      </c>
      <c r="FV31">
        <v>0.0612582448277949</v>
      </c>
      <c r="FW31">
        <v>0.050266864206143</v>
      </c>
      <c r="FX31">
        <v>0.0592526849658255</v>
      </c>
      <c r="FY31">
        <v>0.0740819241050176</v>
      </c>
      <c r="FZ31">
        <v>-0.0176135370345208</v>
      </c>
      <c r="GA31">
        <v>-0.0113005024734354</v>
      </c>
      <c r="GB31">
        <v>0.0915516679159976</v>
      </c>
      <c r="GC31">
        <v>-0.0898411912971319</v>
      </c>
      <c r="GD31">
        <v>0.0915728730173011</v>
      </c>
      <c r="GE31">
        <v>0.00900458586527476</v>
      </c>
      <c r="GF31">
        <v>-0.0350991798460301</v>
      </c>
      <c r="GG31">
        <v>-0.0346840810686301</v>
      </c>
      <c r="GH31">
        <v>-0.000124613257160832</v>
      </c>
      <c r="GI31">
        <v>0.0548248438423132</v>
      </c>
      <c r="GJ31">
        <v>-0.0146904580044749</v>
      </c>
      <c r="GK31">
        <v>-0.0918454911174868</v>
      </c>
      <c r="GL31">
        <v>0.0706778996639376</v>
      </c>
      <c r="GM31">
        <v>-0.0528944399398435</v>
      </c>
      <c r="GN31">
        <v>-0.0657308235259479</v>
      </c>
      <c r="GO31">
        <v>-0.00154162583994597</v>
      </c>
      <c r="GP31">
        <v>-0.0171492296503599</v>
      </c>
      <c r="GQ31">
        <v>-0.0218059710719028</v>
      </c>
      <c r="GR31">
        <v>-0.0530617084274172</v>
      </c>
      <c r="GS31">
        <v>0.0918146461973614</v>
      </c>
      <c r="GT31">
        <v>0.0285724459104092</v>
      </c>
      <c r="GU31">
        <v>-0.0290547737975729</v>
      </c>
      <c r="GV31">
        <v>0.0399348469333561</v>
      </c>
      <c r="GW31">
        <v>0.0181063539540518</v>
      </c>
      <c r="GX31">
        <v>0.0228455168996325</v>
      </c>
      <c r="GY31">
        <v>-0.0102799750799698</v>
      </c>
      <c r="GZ31">
        <v>-0.0685162606024639</v>
      </c>
      <c r="HA31">
        <v>-0.0571560115704696</v>
      </c>
      <c r="HB31">
        <v>0.0433585536507205</v>
      </c>
      <c r="HC31">
        <v>0.0392782219172621</v>
      </c>
      <c r="HD31">
        <v>-0.0874138438751718</v>
      </c>
      <c r="HE31">
        <v>0.0596740223190692</v>
      </c>
      <c r="HF31">
        <v>0.0423522333062757</v>
      </c>
      <c r="HG31">
        <v>0.00416467962546248</v>
      </c>
      <c r="HH31">
        <v>0.090683247949346</v>
      </c>
      <c r="HI31">
        <v>0.05653940078644</v>
      </c>
      <c r="HJ31">
        <v>-0.0353804638167795</v>
      </c>
      <c r="HK31">
        <v>-0.0299950807495112</v>
      </c>
      <c r="HL31">
        <v>0.0290429658299927</v>
      </c>
      <c r="HM31">
        <v>0.00497723247822142</v>
      </c>
      <c r="HN31">
        <v>0.00652669772722245</v>
      </c>
      <c r="HO31">
        <v>0.070660310353055</v>
      </c>
      <c r="HP31">
        <v>-0.0357908555099429</v>
      </c>
      <c r="HQ31">
        <v>0.0175494393389493</v>
      </c>
      <c r="HR31">
        <v>0.0573563121944301</v>
      </c>
      <c r="HS31">
        <v>-0.025123960834008</v>
      </c>
      <c r="HT31">
        <v>-0.0228353331884279</v>
      </c>
      <c r="HU31">
        <v>0.0405686625720143</v>
      </c>
      <c r="HV31">
        <v>-0.0419257940660827</v>
      </c>
      <c r="HW31">
        <v>-0.0613127459398316</v>
      </c>
      <c r="HX31">
        <v>-0.014147552627601</v>
      </c>
      <c r="HY31">
        <v>-0.0596262487320948</v>
      </c>
      <c r="HZ31">
        <v>-0.0508594866207282</v>
      </c>
      <c r="IA31">
        <v>0.000327710724154822</v>
      </c>
      <c r="IB31">
        <v>0.0315628201688979</v>
      </c>
      <c r="IC31">
        <v>0.0485036158148156</v>
      </c>
      <c r="ID31">
        <v>0.0270332090981368</v>
      </c>
      <c r="IE31">
        <v>-0.025586931959164</v>
      </c>
      <c r="IF31">
        <v>-0.0452370568771492</v>
      </c>
      <c r="IG31">
        <v>-0.0717535437258396</v>
      </c>
      <c r="IH31">
        <v>-0.0621111339415341</v>
      </c>
      <c r="II31">
        <v>-0.0109306870464622</v>
      </c>
      <c r="IJ31">
        <v>0.0435518817274245</v>
      </c>
      <c r="IK31">
        <v>-0.0721632525002941</v>
      </c>
      <c r="IL31">
        <v>0.0653871437287004</v>
      </c>
      <c r="IM31">
        <v>0.0533821245254453</v>
      </c>
      <c r="IN31">
        <v>-0.0712621942787224</v>
      </c>
      <c r="IO31">
        <v>-0.0100497259729102</v>
      </c>
      <c r="IP31">
        <v>0.0853365375107456</v>
      </c>
      <c r="IQ31">
        <v>-0.0104444198816698</v>
      </c>
      <c r="IR31">
        <v>0.0637860684865697</v>
      </c>
      <c r="IS31">
        <v>0.0470107145085085</v>
      </c>
      <c r="IT31">
        <v>-0.00276955677290418</v>
      </c>
      <c r="IU31">
        <v>0.0188135690138058</v>
      </c>
      <c r="IV31">
        <v>0.0237039357286441</v>
      </c>
      <c r="IW31">
        <v>0.0279747293176759</v>
      </c>
      <c r="IX31">
        <v>-0.0276826158124051</v>
      </c>
      <c r="IY31">
        <v>-0.0408026579534804</v>
      </c>
      <c r="IZ31">
        <v>0.0453089428288597</v>
      </c>
      <c r="JA31">
        <v>-0.0668743249925485</v>
      </c>
      <c r="JB31">
        <v>0.0894631186977567</v>
      </c>
      <c r="JC31">
        <v>0.0434527845658077</v>
      </c>
      <c r="JD31">
        <v>-0.0202796364912913</v>
      </c>
      <c r="JE31">
        <v>-0.0284234556773486</v>
      </c>
      <c r="JF31">
        <v>0.0436738248172405</v>
      </c>
      <c r="JG31">
        <v>-0.00587088963173607</v>
      </c>
      <c r="JH31">
        <v>-0.0702493736982911</v>
      </c>
      <c r="JI31">
        <v>-0.0546952095448503</v>
      </c>
      <c r="JJ31">
        <v>-0.0318827520307166</v>
      </c>
      <c r="JK31">
        <v>-0.0282341816561418</v>
      </c>
      <c r="JL31">
        <v>-0.00295092381843821</v>
      </c>
      <c r="JM31">
        <v>0.0695691189043529</v>
      </c>
      <c r="JN31">
        <v>0.0587956886359757</v>
      </c>
      <c r="JO31">
        <v>-0.0434919011921125</v>
      </c>
      <c r="JP31">
        <v>-0.0726029400247194</v>
      </c>
      <c r="JQ31">
        <v>0.0904070252824293</v>
      </c>
      <c r="JR31">
        <v>0.00454790701305349</v>
      </c>
      <c r="JS31">
        <v>0.0874989800168784</v>
      </c>
      <c r="JT31">
        <v>0.0702925686750142</v>
      </c>
      <c r="JU31">
        <v>0.0180253055154012</v>
      </c>
      <c r="JV31">
        <v>0.0497614038000614</v>
      </c>
      <c r="JW31">
        <v>0.0479561333576362</v>
      </c>
      <c r="JX31">
        <v>0.0349238462942773</v>
      </c>
      <c r="JY31">
        <v>-0.050463181013203</v>
      </c>
      <c r="JZ31">
        <v>0.00243996782978649</v>
      </c>
      <c r="KA31">
        <v>-0.0333827823186547</v>
      </c>
      <c r="KB31">
        <v>0.0916422944148753</v>
      </c>
      <c r="KC31">
        <v>-0.034802381000746</v>
      </c>
      <c r="KD31">
        <v>-0.0697651626548067</v>
      </c>
      <c r="KE31">
        <v>0.0367367269486535</v>
      </c>
      <c r="KF31">
        <v>-0.0139629058159314</v>
      </c>
      <c r="KG31">
        <v>-0.014710687064644</v>
      </c>
      <c r="KH31">
        <v>0.0600288224340987</v>
      </c>
      <c r="KI31">
        <v>0.0504866420485202</v>
      </c>
      <c r="KJ31">
        <v>-0.0373597980662206</v>
      </c>
      <c r="KK31">
        <v>-0.0282012870642492</v>
      </c>
      <c r="KL31">
        <v>0.0677033496790051</v>
      </c>
      <c r="KM31">
        <v>0.043003730848215</v>
      </c>
      <c r="KN31">
        <v>-0.0215116653706639</v>
      </c>
      <c r="KO31">
        <v>-0.0198622529813321</v>
      </c>
      <c r="KP31">
        <v>-0.0188744030198357</v>
      </c>
      <c r="KQ31">
        <v>0.0334277760081005</v>
      </c>
      <c r="KR31">
        <v>-0.0334527597632161</v>
      </c>
      <c r="KS31">
        <v>-0.0162034764100234</v>
      </c>
      <c r="KT31">
        <v>0.0195334173203031</v>
      </c>
      <c r="KU31">
        <v>-0.0922830299875238</v>
      </c>
      <c r="KV31">
        <v>0.0473840600597458</v>
      </c>
      <c r="KW31">
        <v>0.0138753188248511</v>
      </c>
      <c r="KX31">
        <v>0.0685665200719064</v>
      </c>
      <c r="KY31">
        <v>0.0621196397174236</v>
      </c>
      <c r="KZ31">
        <v>0.00498747744101279</v>
      </c>
      <c r="LA31">
        <v>0.0223497741886755</v>
      </c>
      <c r="LB31">
        <v>0.00611272353677272</v>
      </c>
      <c r="LC31">
        <v>-0.0323816849997005</v>
      </c>
      <c r="LD31">
        <v>0.0886259015459011</v>
      </c>
      <c r="LE31">
        <v>-0.0417219977115537</v>
      </c>
      <c r="LF31">
        <v>0.0598725952091776</v>
      </c>
      <c r="LG31">
        <v>-0.0325098614124996</v>
      </c>
      <c r="LH31">
        <v>-0.0689965884004118</v>
      </c>
      <c r="LI31">
        <v>0.0436500120253055</v>
      </c>
      <c r="LJ31">
        <v>0.0412942821340293</v>
      </c>
      <c r="LK31">
        <v>-0.0453692918496865</v>
      </c>
      <c r="LL31">
        <v>0.0670773761809662</v>
      </c>
      <c r="LM31">
        <v>0.00803498778254809</v>
      </c>
      <c r="LN31">
        <v>0.0899348242234143</v>
      </c>
      <c r="LO31">
        <v>0.0174964547737372</v>
      </c>
      <c r="LP31">
        <v>-0.040713646288506</v>
      </c>
      <c r="LQ31">
        <v>-0.0127896765169428</v>
      </c>
      <c r="LR31">
        <v>-0.0366644395268107</v>
      </c>
      <c r="LS31">
        <v>-0.0309359193513573</v>
      </c>
      <c r="LT31">
        <v>0.0602802719672635</v>
      </c>
      <c r="LU31">
        <v>0.0557470362321141</v>
      </c>
      <c r="LV31">
        <v>0.0656024715135146</v>
      </c>
      <c r="LW31">
        <v>-0.0199509234826932</v>
      </c>
      <c r="LX31">
        <v>-0.0763857677407082</v>
      </c>
      <c r="LY31">
        <v>0.0302042538744581</v>
      </c>
      <c r="LZ31">
        <v>-0.0134200105039759</v>
      </c>
      <c r="MA31">
        <v>-0.0840417863872038</v>
      </c>
      <c r="MB31">
        <v>-0.0305232331638217</v>
      </c>
      <c r="MC31">
        <v>0.0474668104627322</v>
      </c>
      <c r="MD31">
        <v>0.05655470131115</v>
      </c>
      <c r="ME31">
        <v>-0.0562607545672787</v>
      </c>
      <c r="MF31">
        <v>0.0211926308468432</v>
      </c>
      <c r="MG31">
        <v>0.0636456005722516</v>
      </c>
      <c r="MH31">
        <v>0.00225416732858665</v>
      </c>
      <c r="MI31">
        <v>-0.0411526362469144</v>
      </c>
      <c r="MJ31">
        <v>-0.0415076696487654</v>
      </c>
      <c r="MK31">
        <v>-0.00881902417720143</v>
      </c>
      <c r="ML31">
        <v>0.0201777999099961</v>
      </c>
      <c r="MM31">
        <v>0.0893251785126815</v>
      </c>
      <c r="MN31">
        <v>0.0895743707011307</v>
      </c>
      <c r="MO31">
        <v>0.0209225189376456</v>
      </c>
      <c r="MP31">
        <v>0.0597795593117871</v>
      </c>
      <c r="MQ31">
        <v>-0.0434060423804894</v>
      </c>
      <c r="MR31">
        <v>-0.076447121330417</v>
      </c>
      <c r="MS31">
        <v>-0.0736263350483981</v>
      </c>
      <c r="MT31">
        <v>-0.0260890929658478</v>
      </c>
      <c r="MU31">
        <v>-0.0436249024135179</v>
      </c>
      <c r="MV31">
        <v>-0.013220663828158</v>
      </c>
      <c r="MW31">
        <v>0.0509648906574588</v>
      </c>
      <c r="MX31">
        <v>0.0554663109384073</v>
      </c>
      <c r="MY31">
        <v>-0.0832473263269987</v>
      </c>
      <c r="MZ31">
        <v>0.0266380944315785</v>
      </c>
      <c r="NA31">
        <v>-0.0558563806388888</v>
      </c>
      <c r="NB31">
        <v>0.00246266794197321</v>
      </c>
      <c r="NC31">
        <v>-0.036629407724519</v>
      </c>
      <c r="ND31">
        <v>0.00185123971950976</v>
      </c>
      <c r="NE31">
        <v>-0.0499773504114127</v>
      </c>
      <c r="NF31">
        <v>0.0834422149303774</v>
      </c>
      <c r="NG31">
        <v>-0.0467291933372657</v>
      </c>
      <c r="NH31">
        <v>-0.0745552492137645</v>
      </c>
      <c r="NI31">
        <v>0.0721243682802994</v>
      </c>
      <c r="NJ31">
        <v>-0.0870531561520555</v>
      </c>
      <c r="NK31">
        <v>-0.00678668460570503</v>
      </c>
      <c r="NL31">
        <v>0.0119431903548162</v>
      </c>
      <c r="NM31">
        <v>-0.0116898795330904</v>
      </c>
      <c r="NN31">
        <v>-0.0542794327598059</v>
      </c>
      <c r="NO31">
        <v>0.0372054005500319</v>
      </c>
      <c r="NP31">
        <v>0.0104264685516712</v>
      </c>
      <c r="NQ31">
        <v>0.0754985630336193</v>
      </c>
      <c r="NR31">
        <v>-0.0743202809454868</v>
      </c>
      <c r="NS31">
        <v>0.0381593401214864</v>
      </c>
      <c r="NT31">
        <v>0.0205895316924242</v>
      </c>
      <c r="NU31">
        <v>0.0528816091192715</v>
      </c>
      <c r="NV31">
        <v>0.0921143931562536</v>
      </c>
      <c r="NW31">
        <v>0.023117302324644</v>
      </c>
      <c r="NX31">
        <v>-0.0521081018361054</v>
      </c>
      <c r="NY31">
        <v>0.053082856343733</v>
      </c>
      <c r="NZ31">
        <v>-0.0321378399841139</v>
      </c>
      <c r="OA31">
        <v>-0.0479095242840644</v>
      </c>
      <c r="OB31">
        <v>0.0834131871930575</v>
      </c>
      <c r="OC31">
        <v>-0.0252458581663869</v>
      </c>
      <c r="OD31">
        <v>0.0506971045526279</v>
      </c>
      <c r="OE31">
        <v>-0.0325352127995861</v>
      </c>
      <c r="OF31">
        <v>0.0329915606195607</v>
      </c>
      <c r="OG31">
        <v>0.0892837812664708</v>
      </c>
      <c r="OH31">
        <v>0.0539948116472183</v>
      </c>
      <c r="OI31">
        <v>-0.0463808851082647</v>
      </c>
      <c r="OJ31">
        <v>-0.0603025489661255</v>
      </c>
      <c r="OK31">
        <v>-0.0216379328323611</v>
      </c>
      <c r="OL31">
        <v>-0.0418346931231026</v>
      </c>
      <c r="OM31">
        <v>-0.0347376820458109</v>
      </c>
      <c r="ON31">
        <v>0.0488422219467351</v>
      </c>
      <c r="OO31">
        <v>0.0923855368273623</v>
      </c>
      <c r="OP31">
        <v>-0.0638707305967662</v>
      </c>
      <c r="OQ31">
        <v>0.0435235823357051</v>
      </c>
      <c r="OR31">
        <v>-0.0538635123269846</v>
      </c>
      <c r="OS31">
        <v>0.0599878159346229</v>
      </c>
      <c r="OT31">
        <v>0.0409496965541768</v>
      </c>
      <c r="OU31">
        <v>0.0627280904245254</v>
      </c>
      <c r="OV31">
        <v>0.0476704590422418</v>
      </c>
      <c r="OW31">
        <v>0.0153869287379906</v>
      </c>
      <c r="OX31">
        <v>0.0156996824771767</v>
      </c>
      <c r="OY31">
        <v>-0.0353820244821743</v>
      </c>
      <c r="OZ31">
        <v>-0.0635225552203612</v>
      </c>
      <c r="PA31">
        <v>0.0419195606022277</v>
      </c>
      <c r="PB31">
        <v>-0.0837111405040057</v>
      </c>
      <c r="PC31">
        <v>-0.0711734979182551</v>
      </c>
      <c r="PD31">
        <v>-0.0171259997589862</v>
      </c>
      <c r="PE31">
        <v>-0.0171592829251869</v>
      </c>
      <c r="PF31">
        <v>-0.00504096300385489</v>
      </c>
      <c r="PG31">
        <v>0.0839008866687904</v>
      </c>
      <c r="PH31">
        <v>-0.0183434107645742</v>
      </c>
      <c r="PI31">
        <v>-0.0029346843254654</v>
      </c>
      <c r="PJ31">
        <v>0.0612370599856977</v>
      </c>
      <c r="PK31">
        <v>-0.0352858737608366</v>
      </c>
      <c r="PL31">
        <v>0.038056662218527</v>
      </c>
      <c r="PM31">
        <v>0.09018410568318</v>
      </c>
      <c r="PN31">
        <v>0.0124659793579332</v>
      </c>
      <c r="PO31">
        <v>-0.0457393833441472</v>
      </c>
      <c r="PP31">
        <v>-0.0913255621684818</v>
      </c>
      <c r="PQ31">
        <v>0.029145446273033</v>
      </c>
      <c r="PR31">
        <v>-0.0405994921844686</v>
      </c>
      <c r="PS31">
        <v>-0.0274766725480359</v>
      </c>
      <c r="PT31">
        <v>-0.0844106592363268</v>
      </c>
      <c r="PU31">
        <v>0.0526592059893825</v>
      </c>
      <c r="PV31">
        <v>0.0229138545806384</v>
      </c>
      <c r="PW31">
        <v>-0.0518679367040375</v>
      </c>
      <c r="PX31">
        <v>-0.00246292277213659</v>
      </c>
      <c r="PY31">
        <v>-0.0575271452969367</v>
      </c>
      <c r="PZ31">
        <v>-0.00325474500279809</v>
      </c>
      <c r="QA31">
        <v>0.0690051596934029</v>
      </c>
      <c r="QB31">
        <v>-0.0303757780590595</v>
      </c>
      <c r="QC31">
        <v>0.0327581732621221</v>
      </c>
      <c r="QD31">
        <v>-0.0788446457760665</v>
      </c>
      <c r="QE31">
        <v>-0.0168325782996691</v>
      </c>
      <c r="QF31">
        <v>0.0211760593223049</v>
      </c>
      <c r="QG31">
        <v>0.0892885587126504</v>
      </c>
      <c r="QH31">
        <v>-0.0219675859054058</v>
      </c>
      <c r="QI31">
        <v>-0.0802634969191094</v>
      </c>
      <c r="QJ31">
        <v>-0.0715269496889725</v>
      </c>
      <c r="QK31">
        <v>-0.0254637024551169</v>
      </c>
      <c r="QL31">
        <v>-0.0911163274241808</v>
      </c>
      <c r="QM31">
        <v>0.0917008180623315</v>
      </c>
      <c r="QN31">
        <v>0.021024360190393</v>
      </c>
      <c r="QO31">
        <v>0.0145599969119769</v>
      </c>
      <c r="QP31">
        <v>-0.013942219696326</v>
      </c>
      <c r="QQ31">
        <v>0.0479919110909392</v>
      </c>
      <c r="QR31">
        <v>-0.0135781617666341</v>
      </c>
      <c r="QS31">
        <v>0.00981406113068582</v>
      </c>
      <c r="QT31">
        <v>-0.0085627427977363</v>
      </c>
      <c r="QU31">
        <v>-0.0585686497033059</v>
      </c>
      <c r="QV31">
        <v>0.0492528261397429</v>
      </c>
      <c r="QW31">
        <v>0.0819896920768346</v>
      </c>
      <c r="QX31">
        <v>0.0397841240699517</v>
      </c>
      <c r="QY31">
        <v>-0.0658341521199202</v>
      </c>
      <c r="QZ31">
        <v>0.063899761580296</v>
      </c>
      <c r="RA31">
        <v>0.092131871748603</v>
      </c>
      <c r="RB31">
        <v>-0.0700626858134487</v>
      </c>
      <c r="RC31">
        <v>0.00329762245606756</v>
      </c>
      <c r="RD31">
        <v>-0.080381196050189</v>
      </c>
      <c r="RE31">
        <v>0.036980758133189</v>
      </c>
      <c r="RF31">
        <v>0.0413978972107426</v>
      </c>
      <c r="RG31" s="3">
        <v>5.99939248589997e-5</v>
      </c>
      <c r="RH31">
        <v>-0.0171967054618723</v>
      </c>
      <c r="RI31">
        <v>-0.0588137042711349</v>
      </c>
      <c r="RJ31">
        <v>0.0397212954633615</v>
      </c>
      <c r="RK31">
        <v>0.0906932319075538</v>
      </c>
      <c r="RL31">
        <v>0.0501986657411058</v>
      </c>
      <c r="RM31">
        <v>-0.0434512019412484</v>
      </c>
      <c r="RN31">
        <v>0.0664594231681618</v>
      </c>
      <c r="RO31">
        <v>-0.0413403670454872</v>
      </c>
      <c r="RP31">
        <v>0.0388839687837345</v>
      </c>
      <c r="RQ31">
        <v>0.0762111845602976</v>
      </c>
      <c r="RR31">
        <v>0.0246001188707442</v>
      </c>
      <c r="RS31">
        <v>-0.0527269080141775</v>
      </c>
      <c r="RT31">
        <v>-0.0730931101674775</v>
      </c>
      <c r="RU31">
        <v>0.0361710841510768</v>
      </c>
      <c r="RV31">
        <v>0.0433739955128075</v>
      </c>
      <c r="RW31">
        <v>0.047050783539198</v>
      </c>
      <c r="RX31">
        <v>0.00272767481854765</v>
      </c>
      <c r="RY31">
        <v>-0.0680740845274412</v>
      </c>
      <c r="RZ31">
        <v>-0.0902771332454757</v>
      </c>
      <c r="SA31">
        <v>0.0830757016473501</v>
      </c>
      <c r="SB31">
        <v>0.0393334713956822</v>
      </c>
      <c r="SC31">
        <v>0.0916884112195715</v>
      </c>
      <c r="SD31">
        <v>0.000509860501911975</v>
      </c>
      <c r="SE31">
        <v>-0.00818264073230599</v>
      </c>
      <c r="SF31">
        <v>-0.058973773342163</v>
      </c>
      <c r="SG31">
        <v>0.0187712567925295</v>
      </c>
      <c r="SH31">
        <v>0.0918179869482338</v>
      </c>
      <c r="SI31">
        <v>-0.0571215794220714</v>
      </c>
      <c r="SJ31">
        <v>0.0922353237279921</v>
      </c>
      <c r="SK31">
        <v>-0.00502874755479467</v>
      </c>
      <c r="SL31">
        <v>-0.0336408695263838</v>
      </c>
      <c r="SM31">
        <v>0.0923836437351161</v>
      </c>
      <c r="SN31">
        <v>0.0558580151580625</v>
      </c>
      <c r="SO31">
        <v>0.00502093290355965</v>
      </c>
      <c r="SP31">
        <v>0.0737342362332113</v>
      </c>
      <c r="SQ31">
        <v>-0.0574330559362169</v>
      </c>
      <c r="SR31">
        <v>0.0503424798634261</v>
      </c>
      <c r="SS31">
        <v>0.0475507951298935</v>
      </c>
      <c r="ST31">
        <v>0.0666449304815834</v>
      </c>
      <c r="SU31">
        <v>-0.0415824120981533</v>
      </c>
      <c r="SV31">
        <v>0.00804197442839672</v>
      </c>
      <c r="SW31">
        <v>0.0104387815944126</v>
      </c>
      <c r="SX31">
        <v>0.0239891523497097</v>
      </c>
      <c r="SY31">
        <v>-0.0562740397078785</v>
      </c>
      <c r="SZ31">
        <v>0.0371629209986099</v>
      </c>
      <c r="TA31">
        <v>-0.0924719015620961</v>
      </c>
      <c r="TB31">
        <v>-0.0494343017000607</v>
      </c>
      <c r="TC31">
        <v>0.048597904504037</v>
      </c>
      <c r="TD31">
        <v>0.0713574037037877</v>
      </c>
      <c r="TE31">
        <v>0.090884145481087</v>
      </c>
      <c r="TF31">
        <v>-0.00417580262243887</v>
      </c>
      <c r="TG31">
        <v>0.0121961728463026</v>
      </c>
      <c r="TH31">
        <v>0.0398119907033267</v>
      </c>
      <c r="TI31">
        <v>0.0260832970033287</v>
      </c>
      <c r="TJ31">
        <v>-0.0254065970995829</v>
      </c>
      <c r="TK31">
        <v>-0.0919941824206944</v>
      </c>
      <c r="TL31">
        <v>0.0753733021623658</v>
      </c>
      <c r="TM31">
        <v>-0.0124259011400685</v>
      </c>
      <c r="TN31">
        <v>-0.0693844521229989</v>
      </c>
      <c r="TO31">
        <v>0.067331087383464</v>
      </c>
      <c r="TP31">
        <v>-0.0235168035569404</v>
      </c>
      <c r="TQ31">
        <v>0.0499582683598321</v>
      </c>
      <c r="TR31">
        <v>-0.0535803639452242</v>
      </c>
      <c r="TS31">
        <v>-0.0447665655521659</v>
      </c>
      <c r="TT31">
        <v>0.0147266579092071</v>
      </c>
      <c r="TU31">
        <v>0.0916922114516441</v>
      </c>
      <c r="TV31">
        <v>-0.060824626254416</v>
      </c>
      <c r="TW31">
        <v>-0.0914724773229149</v>
      </c>
      <c r="TX31">
        <v>0.0789604788766202</v>
      </c>
      <c r="TY31">
        <v>0.026768333027762</v>
      </c>
      <c r="TZ31">
        <v>-0.0159970480191742</v>
      </c>
      <c r="UA31">
        <v>-0.0918843182478448</v>
      </c>
      <c r="UB31">
        <v>0.00304534420978552</v>
      </c>
      <c r="UC31">
        <v>0.0922451006625278</v>
      </c>
      <c r="UD31">
        <v>0.0246083732521336</v>
      </c>
      <c r="UE31">
        <v>-0.0404743132872976</v>
      </c>
      <c r="UF31">
        <v>-0.0211295680520818</v>
      </c>
      <c r="UG31">
        <v>-0.0904405633787142</v>
      </c>
      <c r="UH31">
        <v>0.0267626497015966</v>
      </c>
      <c r="UI31">
        <v>0.0283078866000324</v>
      </c>
      <c r="UJ31">
        <v>-0.0920268998359483</v>
      </c>
      <c r="UK31">
        <v>0.0410241062432141</v>
      </c>
      <c r="UL31">
        <v>-0.0388573056041707</v>
      </c>
      <c r="UM31">
        <v>-0.0435401384248007</v>
      </c>
      <c r="UN31">
        <v>0.0391531874868058</v>
      </c>
      <c r="UO31">
        <v>-0.0909618330016868</v>
      </c>
      <c r="UP31">
        <v>0.0714440267900395</v>
      </c>
      <c r="UQ31">
        <v>-0.0571127966842012</v>
      </c>
      <c r="UR31">
        <v>0.0291287810558371</v>
      </c>
      <c r="US31">
        <v>-0.0503114118457885</v>
      </c>
      <c r="UT31">
        <v>-0.0333852497329267</v>
      </c>
      <c r="UU31">
        <v>-0.00454361714693548</v>
      </c>
      <c r="UV31">
        <v>-0.0514057406454465</v>
      </c>
      <c r="UW31">
        <v>0.0776010417198019</v>
      </c>
      <c r="UX31">
        <v>0.0260589105704606</v>
      </c>
      <c r="UY31">
        <v>0.0578653680221999</v>
      </c>
      <c r="UZ31">
        <v>-0.0740600879300378</v>
      </c>
      <c r="VA31">
        <v>0.060145205329457</v>
      </c>
      <c r="VB31">
        <v>0.0905595003918949</v>
      </c>
      <c r="VC31">
        <v>-0.0350180523076995</v>
      </c>
      <c r="VD31">
        <v>-0.0532824794968857</v>
      </c>
      <c r="VE31">
        <v>-0.0318644876944964</v>
      </c>
      <c r="VF31">
        <v>-0.092023473597071</v>
      </c>
      <c r="VG31">
        <v>-0.0409886462694564</v>
      </c>
      <c r="VH31">
        <v>0.0713494250069678</v>
      </c>
      <c r="VI31">
        <v>0.0618823473375541</v>
      </c>
      <c r="VJ31">
        <v>-0.0632460359063303</v>
      </c>
      <c r="VK31">
        <v>0.0434700340752876</v>
      </c>
      <c r="VL31">
        <v>-0.00990501139819359</v>
      </c>
      <c r="VM31">
        <v>-0.0917576663510906</v>
      </c>
      <c r="VN31">
        <v>0.0918093270925737</v>
      </c>
      <c r="VO31">
        <v>-0.0321553636255902</v>
      </c>
      <c r="VP31">
        <v>-0.0280801051971426</v>
      </c>
      <c r="VQ31">
        <v>-0.0484027835540359</v>
      </c>
      <c r="VR31">
        <v>-0.0416479583943615</v>
      </c>
      <c r="VS31">
        <v>0.0229008459660899</v>
      </c>
      <c r="VT31">
        <v>0.0729123359449237</v>
      </c>
      <c r="VU31">
        <v>0.0554208812198944</v>
      </c>
      <c r="VV31">
        <v>0.055274612347024</v>
      </c>
      <c r="VW31">
        <v>0.0199667329719146</v>
      </c>
      <c r="VX31">
        <v>-0.0314967446063861</v>
      </c>
      <c r="VY31">
        <v>-0.0683608601277664</v>
      </c>
      <c r="VZ31">
        <v>0.0105863682092895</v>
      </c>
      <c r="WA31">
        <v>-0.0923365079269128</v>
      </c>
      <c r="WB31">
        <v>-0.0551213334548134</v>
      </c>
      <c r="WC31">
        <v>-0.0306223904949071</v>
      </c>
      <c r="WD31">
        <v>0.0921749825653153</v>
      </c>
      <c r="WE31">
        <v>-0.0343238618468259</v>
      </c>
      <c r="WF31">
        <v>0.0814996919014048</v>
      </c>
      <c r="WG31">
        <v>-0.0606275145631727</v>
      </c>
      <c r="WH31">
        <v>0.0698640995639052</v>
      </c>
      <c r="WI31">
        <v>0.0377602526464948</v>
      </c>
      <c r="WJ31">
        <v>0.0390744858921413</v>
      </c>
      <c r="WK31">
        <v>-0.0701816314638133</v>
      </c>
      <c r="WL31">
        <v>-0.0489518808176451</v>
      </c>
      <c r="WM31">
        <v>0.0656517474038091</v>
      </c>
      <c r="WN31">
        <v>-0.00124912928465226</v>
      </c>
      <c r="WO31">
        <v>-0.0253388611004038</v>
      </c>
      <c r="WP31">
        <v>-0.0920589206840339</v>
      </c>
      <c r="WQ31">
        <v>-0.0758329966848907</v>
      </c>
      <c r="WR31">
        <v>-0.0290425708950574</v>
      </c>
      <c r="WS31">
        <v>0.0574400531570911</v>
      </c>
      <c r="WT31">
        <v>0.0437353067758642</v>
      </c>
      <c r="WU31">
        <v>-0.0647969767153731</v>
      </c>
      <c r="WV31">
        <v>-0.00133961745485031</v>
      </c>
      <c r="WW31">
        <v>-0.0907517458975086</v>
      </c>
      <c r="WX31">
        <v>-0.0147873010751116</v>
      </c>
      <c r="WY31">
        <v>0.0110732526927267</v>
      </c>
      <c r="WZ31">
        <v>0.0363493650799236</v>
      </c>
      <c r="XA31">
        <v>0.0128677963356901</v>
      </c>
      <c r="XB31">
        <v>0.0179826568099468</v>
      </c>
      <c r="XC31">
        <v>-0.0284776792638997</v>
      </c>
      <c r="XD31">
        <v>0.0465512869363864</v>
      </c>
      <c r="XE31">
        <v>-0.0262509216448657</v>
      </c>
      <c r="XF31">
        <v>0.01456644438876</v>
      </c>
      <c r="XG31">
        <v>-0.0550028492793624</v>
      </c>
      <c r="XH31">
        <v>-0.0259582554672844</v>
      </c>
      <c r="XI31">
        <v>-0.0125887296750538</v>
      </c>
      <c r="XJ31">
        <v>0.0820300023542286</v>
      </c>
      <c r="XK31">
        <v>0.07573261847494</v>
      </c>
      <c r="XL31">
        <v>0.00827127794018356</v>
      </c>
      <c r="XM31">
        <v>0.00167188310716084</v>
      </c>
      <c r="XN31">
        <v>0.0324281331634759</v>
      </c>
      <c r="XO31">
        <v>-0.0909945886302648</v>
      </c>
      <c r="XP31">
        <v>0.0726107630194761</v>
      </c>
      <c r="XQ31">
        <v>-0.0706339183115006</v>
      </c>
      <c r="XR31">
        <v>-0.0781516635622797</v>
      </c>
      <c r="XS31">
        <v>0.0721843359801011</v>
      </c>
      <c r="XT31">
        <v>0.091804376928961</v>
      </c>
      <c r="XU31">
        <v>-0.0914813842330961</v>
      </c>
      <c r="XV31">
        <v>0.0105687454945979</v>
      </c>
      <c r="XW31">
        <v>-0.0363031070239478</v>
      </c>
      <c r="XX31">
        <v>0.0172043358937505</v>
      </c>
      <c r="XY31">
        <v>0.0400532478005051</v>
      </c>
      <c r="XZ31">
        <v>-0.00629788014984639</v>
      </c>
      <c r="YA31">
        <v>0.044519945724664</v>
      </c>
      <c r="YB31">
        <v>0.0453311747008972</v>
      </c>
      <c r="YC31">
        <v>-0.0559225280612769</v>
      </c>
      <c r="YD31">
        <v>0.057866344839487</v>
      </c>
      <c r="YE31">
        <v>-0.0635020237272463</v>
      </c>
      <c r="YF31">
        <v>-0.0684771529716933</v>
      </c>
      <c r="YG31">
        <v>0.0299756930647074</v>
      </c>
      <c r="YH31">
        <v>0.00972441089350208</v>
      </c>
      <c r="YI31">
        <v>-0.0478968343266905</v>
      </c>
      <c r="YJ31">
        <v>0.0873482236939856</v>
      </c>
      <c r="YK31">
        <v>-0.0924726814775953</v>
      </c>
      <c r="YL31">
        <v>-0.00450608914380803</v>
      </c>
      <c r="YM31">
        <v>0.0384837889454537</v>
      </c>
      <c r="YN31">
        <v>-0.0920314801330265</v>
      </c>
      <c r="YO31">
        <v>-0.0922773480304789</v>
      </c>
      <c r="YP31">
        <v>-0.0507052322514214</v>
      </c>
      <c r="YQ31">
        <v>0.0920568666974321</v>
      </c>
      <c r="YR31">
        <v>0.00336059395365428</v>
      </c>
      <c r="YS31">
        <v>-0.0494356735293727</v>
      </c>
      <c r="YT31">
        <v>-0.00264129824120432</v>
      </c>
      <c r="YU31">
        <v>0.0488354006031355</v>
      </c>
      <c r="YV31">
        <v>0.0669391472433084</v>
      </c>
      <c r="YW31">
        <v>-0.0100846870015331</v>
      </c>
      <c r="YX31">
        <v>0.0238848550089951</v>
      </c>
      <c r="YY31">
        <v>-0.0601803933755125</v>
      </c>
      <c r="YZ31">
        <v>0.031171778181222</v>
      </c>
      <c r="ZA31">
        <v>-0.0039415378587524</v>
      </c>
      <c r="ZB31">
        <v>0.0637521459893142</v>
      </c>
      <c r="ZC31">
        <v>-0.0129040452074265</v>
      </c>
      <c r="ZD31">
        <v>-0.0796541078572152</v>
      </c>
      <c r="ZE31">
        <v>0.0619339953897697</v>
      </c>
      <c r="ZF31">
        <v>-0.0519087367514383</v>
      </c>
      <c r="ZG31">
        <v>0.00161715924287242</v>
      </c>
      <c r="ZH31">
        <v>0.0467191752148928</v>
      </c>
      <c r="ZI31">
        <v>0.027719206452433</v>
      </c>
      <c r="ZJ31">
        <v>0.0460548465458795</v>
      </c>
      <c r="ZK31">
        <v>0.0482261099437407</v>
      </c>
      <c r="ZL31">
        <v>-0.0766322978249525</v>
      </c>
      <c r="ZM31">
        <v>-0.053084948392004</v>
      </c>
      <c r="ZN31">
        <v>0.0743717997617127</v>
      </c>
      <c r="ZO31">
        <v>-0.0590978292144536</v>
      </c>
      <c r="ZP31">
        <v>0.0113635002595548</v>
      </c>
      <c r="ZQ31">
        <v>-0.00506050563244726</v>
      </c>
      <c r="ZR31">
        <v>-0.0715854761839963</v>
      </c>
      <c r="ZS31">
        <v>0.0251934273912805</v>
      </c>
      <c r="ZT31">
        <v>-0.0307530589935924</v>
      </c>
      <c r="ZU31">
        <v>0.077682879845066</v>
      </c>
      <c r="ZV31">
        <v>-0.0539865087045512</v>
      </c>
      <c r="ZW31">
        <v>-0.0150068033674068</v>
      </c>
      <c r="ZX31">
        <v>-0.0820254703483902</v>
      </c>
      <c r="ZY31">
        <v>0.0922164944283482</v>
      </c>
      <c r="ZZ31">
        <v>0.0924719545064812</v>
      </c>
      <c r="AAA31">
        <v>0.0860241165629671</v>
      </c>
      <c r="AAB31">
        <v>-0.0420693844510117</v>
      </c>
      <c r="AAC31">
        <v>0.0809688877433426</v>
      </c>
      <c r="AAD31">
        <v>0.0628604586481309</v>
      </c>
      <c r="AAE31">
        <v>-0.0618018287204817</v>
      </c>
      <c r="AAF31">
        <v>-0.0916330108955642</v>
      </c>
      <c r="AAG31">
        <v>-0.0762921378683759</v>
      </c>
      <c r="AAH31">
        <v>0.0554635348084712</v>
      </c>
      <c r="AAI31">
        <v>-0.0724900798050988</v>
      </c>
      <c r="AAJ31">
        <v>0.000387533362085766</v>
      </c>
      <c r="AAK31">
        <v>-0.0911835373942992</v>
      </c>
      <c r="AAL31">
        <v>0.0251253605817731</v>
      </c>
      <c r="AAM31">
        <v>0.0170923754713129</v>
      </c>
      <c r="AAN31">
        <v>0.0100894539061592</v>
      </c>
      <c r="AAO31">
        <v>0.0470053565088031</v>
      </c>
      <c r="AAP31">
        <v>-0.0856163253414621</v>
      </c>
      <c r="AAQ31">
        <v>0.0257520985531983</v>
      </c>
      <c r="AAR31">
        <v>0.0170206392852661</v>
      </c>
      <c r="AAS31">
        <v>0.0383031963528361</v>
      </c>
      <c r="AAT31">
        <v>-0.0150097974348466</v>
      </c>
      <c r="AAU31">
        <v>-0.00228896599962823</v>
      </c>
      <c r="AAV31">
        <v>0.00694111331694984</v>
      </c>
      <c r="AAW31">
        <v>-0.00422441280251666</v>
      </c>
      <c r="AAX31">
        <v>0.0398171292200539</v>
      </c>
      <c r="AAY31">
        <v>-0.0273672069795139</v>
      </c>
      <c r="AAZ31">
        <v>-0.0315254270343969</v>
      </c>
      <c r="ABA31">
        <v>0.0136440441736554</v>
      </c>
      <c r="ABB31">
        <v>-0.014787669631436</v>
      </c>
      <c r="ABC31">
        <v>0.00822357165748239</v>
      </c>
      <c r="ABD31">
        <v>0.0548155132234635</v>
      </c>
      <c r="ABE31">
        <v>0.0208180758476622</v>
      </c>
      <c r="ABF31">
        <v>-0.00762595063965931</v>
      </c>
      <c r="ABG31">
        <v>-0.0145004379555793</v>
      </c>
      <c r="ABH31">
        <v>-0.00782201252633903</v>
      </c>
      <c r="ABI31">
        <v>0.0919507654503596</v>
      </c>
      <c r="ABJ31">
        <v>-0.0216015431115517</v>
      </c>
      <c r="ABK31">
        <v>-0.0436747264209872</v>
      </c>
      <c r="ABL31">
        <v>0.0923519718349845</v>
      </c>
      <c r="ABM31">
        <v>-0.0921453516377477</v>
      </c>
      <c r="ABN31">
        <v>0.0593596618862143</v>
      </c>
      <c r="ABO31">
        <v>-0.0704894249166053</v>
      </c>
      <c r="ABP31">
        <v>-0.016688904101132</v>
      </c>
      <c r="ABQ31">
        <v>0.0622988335092246</v>
      </c>
      <c r="ABR31">
        <v>-0.00852101459122527</v>
      </c>
      <c r="ABS31">
        <v>-0.0630812267260038</v>
      </c>
      <c r="ABT31">
        <v>-0.0353368548158435</v>
      </c>
      <c r="ABU31">
        <v>-0.0128384883941977</v>
      </c>
      <c r="ABV31">
        <v>-0.0752716900380487</v>
      </c>
      <c r="ABW31">
        <v>-0.0562285424358163</v>
      </c>
      <c r="ABX31">
        <v>-0.0410521689574904</v>
      </c>
      <c r="ABY31">
        <v>0.0316196525484175</v>
      </c>
      <c r="ABZ31">
        <v>-0.0787111794920559</v>
      </c>
      <c r="ACA31">
        <v>-0.0174323019940488</v>
      </c>
      <c r="ACB31">
        <v>0.0923361878343267</v>
      </c>
      <c r="ACC31">
        <v>0.0236146593881915</v>
      </c>
      <c r="ACD31">
        <v>0.0831187289241792</v>
      </c>
      <c r="ACE31">
        <v>-0.0387819212270856</v>
      </c>
      <c r="ACF31">
        <v>0.00528909549084375</v>
      </c>
      <c r="ACG31">
        <v>-0.0452138201599079</v>
      </c>
      <c r="ACH31">
        <v>-0.0572527724576364</v>
      </c>
      <c r="ACI31">
        <v>-0.0225012416942385</v>
      </c>
      <c r="ACJ31">
        <v>0.0395926863648076</v>
      </c>
      <c r="ACK31">
        <v>-0.0754011888209948</v>
      </c>
      <c r="ACL31">
        <v>0.0645210459943533</v>
      </c>
      <c r="ACM31">
        <v>-0.085290144677922</v>
      </c>
      <c r="ACN31">
        <v>-0.00295356666063292</v>
      </c>
      <c r="ACO31">
        <v>-0.00346080711084889</v>
      </c>
      <c r="ACP31">
        <v>-0.0592827464834765</v>
      </c>
      <c r="ACQ31">
        <v>0.0779212753901599</v>
      </c>
      <c r="ACR31">
        <v>-0.0254617319807817</v>
      </c>
      <c r="ACS31">
        <v>0.0265697803387389</v>
      </c>
      <c r="ACT31">
        <v>-0.000811562512007587</v>
      </c>
      <c r="ACU31">
        <v>-0.0924995218303921</v>
      </c>
      <c r="ACV31">
        <v>-0.0536078988107432</v>
      </c>
      <c r="ACW31">
        <v>-0.0378582313660764</v>
      </c>
      <c r="ACX31">
        <v>0.0785206538546679</v>
      </c>
      <c r="ACY31">
        <v>-0.0269517484809791</v>
      </c>
      <c r="ACZ31">
        <v>0.0325142119950508</v>
      </c>
      <c r="ADA31">
        <v>-0.0203597164731551</v>
      </c>
      <c r="ADB31">
        <v>-0.0921853167292447</v>
      </c>
      <c r="ADC31">
        <v>0.060061633924907</v>
      </c>
      <c r="ADD31">
        <v>-0.0457493673979037</v>
      </c>
      <c r="ADE31">
        <v>-0.0886185786238916</v>
      </c>
      <c r="ADF31">
        <v>0.0700815148638837</v>
      </c>
      <c r="ADG31">
        <v>-0.092046140240165</v>
      </c>
      <c r="ADH31">
        <v>0.0467929400069838</v>
      </c>
      <c r="ADI31">
        <v>0.0797210252851059</v>
      </c>
      <c r="ADJ31">
        <v>0.0492213396427801</v>
      </c>
      <c r="ADK31">
        <v>-0.0684208772411543</v>
      </c>
      <c r="ADL31">
        <v>0.00486503818166338</v>
      </c>
      <c r="ADM31">
        <v>-0.0230861156318765</v>
      </c>
      <c r="ADN31">
        <v>-0.0206558498917445</v>
      </c>
      <c r="ADO31">
        <v>0.0313363996865557</v>
      </c>
      <c r="ADP31">
        <v>-0.0854183067960473</v>
      </c>
      <c r="ADQ31">
        <v>0.092097315588443</v>
      </c>
      <c r="ADR31">
        <v>0.0507513543846884</v>
      </c>
      <c r="ADS31">
        <v>-0.0863652151880261</v>
      </c>
      <c r="ADT31">
        <v>0.0787193530603202</v>
      </c>
      <c r="ADU31">
        <v>-0.0196963415970365</v>
      </c>
      <c r="ADV31">
        <v>-0.0154944030569261</v>
      </c>
      <c r="ADW31">
        <v>-0.00058442117224352</v>
      </c>
      <c r="ADX31">
        <v>-0.0815064568198264</v>
      </c>
      <c r="ADY31">
        <v>0.0101412729134456</v>
      </c>
      <c r="ADZ31">
        <v>0.0329636802864203</v>
      </c>
      <c r="AEA31">
        <v>0.0571836292240023</v>
      </c>
      <c r="AEB31">
        <v>-0.0264273620206572</v>
      </c>
      <c r="AEC31">
        <v>-0.0923319370096964</v>
      </c>
      <c r="AED31">
        <v>0.0554506891980754</v>
      </c>
      <c r="AEE31">
        <v>0.092190553132815</v>
      </c>
      <c r="AEF31">
        <v>-0.0603732126219388</v>
      </c>
      <c r="AEG31">
        <v>0.00622247875666034</v>
      </c>
      <c r="AEH31">
        <v>0.0353680516545734</v>
      </c>
      <c r="AEI31">
        <v>-0.0795988828538026</v>
      </c>
      <c r="AEJ31">
        <v>-0.0288271909875651</v>
      </c>
      <c r="AEK31">
        <v>-0.0376534337237854</v>
      </c>
      <c r="AEL31">
        <v>0.0422093575431482</v>
      </c>
      <c r="AEM31">
        <v>-0.0275866631219744</v>
      </c>
      <c r="AEN31">
        <v>0.0445866165907359</v>
      </c>
      <c r="AEO31">
        <v>0.0920874809768125</v>
      </c>
      <c r="AEP31">
        <v>0.0552339284798284</v>
      </c>
      <c r="AEQ31">
        <v>0.0745015239368834</v>
      </c>
      <c r="AER31">
        <v>-0.0632028038219372</v>
      </c>
      <c r="AES31">
        <v>-0.0424206774468078</v>
      </c>
      <c r="AET31">
        <v>-0.0184369440605957</v>
      </c>
      <c r="AEU31">
        <v>0.080653373889379</v>
      </c>
      <c r="AEV31">
        <v>-0.0275997995718206</v>
      </c>
      <c r="AEW31">
        <v>-0.0253136415985154</v>
      </c>
      <c r="AEX31">
        <v>-0.0922114620785264</v>
      </c>
      <c r="AEY31">
        <v>0.0711504963600873</v>
      </c>
      <c r="AEZ31">
        <v>0.0441185944109327</v>
      </c>
      <c r="AFA31">
        <v>0.0132275491568877</v>
      </c>
      <c r="AFB31">
        <v>-0.0786590975642391</v>
      </c>
      <c r="AFC31">
        <v>-0.0412261969166242</v>
      </c>
      <c r="AFD31">
        <v>0.078335396172382</v>
      </c>
      <c r="AFE31">
        <v>0.0313596534423389</v>
      </c>
      <c r="AFF31">
        <v>-0.0535999717867639</v>
      </c>
      <c r="AFG31">
        <v>-0.050233746812859</v>
      </c>
      <c r="AFH31">
        <v>0.0051571885883807</v>
      </c>
      <c r="AFI31">
        <v>0.0923749138510783</v>
      </c>
      <c r="AFJ31">
        <v>0.091613634775724</v>
      </c>
      <c r="AFK31">
        <v>-0.0360184663830341</v>
      </c>
      <c r="AFL31">
        <v>0.0844767895116173</v>
      </c>
      <c r="AFM31">
        <v>-0.0658879046542312</v>
      </c>
      <c r="AFN31">
        <v>0.092263695396894</v>
      </c>
      <c r="AFO31">
        <v>0.0775841698428747</v>
      </c>
      <c r="AFP31">
        <v>-0.072381214410962</v>
      </c>
      <c r="AFQ31">
        <v>-0.0123694048518216</v>
      </c>
      <c r="AFR31">
        <v>-0.0456515364461108</v>
      </c>
      <c r="AFS31">
        <v>-0.0425159198572519</v>
      </c>
      <c r="AFT31">
        <v>0.0326057977345457</v>
      </c>
      <c r="AFU31">
        <v>-0.0924285163851671</v>
      </c>
      <c r="AFV31">
        <v>0.0629380037918356</v>
      </c>
      <c r="AFW31">
        <v>0.00488321819881201</v>
      </c>
      <c r="AFX31">
        <v>-0.0165547657926144</v>
      </c>
      <c r="AFY31">
        <v>0.00704637832214818</v>
      </c>
      <c r="AFZ31">
        <v>-0.087729409937289</v>
      </c>
      <c r="AGA31">
        <v>-0.0528838484312203</v>
      </c>
      <c r="AGB31">
        <v>0.0392803948124927</v>
      </c>
      <c r="AGC31">
        <v>-0.011752630556839</v>
      </c>
      <c r="AGD31">
        <v>0.0584055427673314</v>
      </c>
      <c r="AGE31">
        <v>-0.0919474638978718</v>
      </c>
      <c r="AGF31">
        <v>0.0609837670693626</v>
      </c>
      <c r="AGG31">
        <v>-0.00370633462203023</v>
      </c>
      <c r="AGH31">
        <v>0.0729452064195826</v>
      </c>
      <c r="AGI31">
        <v>-0.0382733139017379</v>
      </c>
      <c r="AGJ31">
        <v>0.0638705944890379</v>
      </c>
      <c r="AGK31">
        <v>-0.0651510843519349</v>
      </c>
      <c r="AGL31">
        <v>-0.0254639814974088</v>
      </c>
      <c r="AGM31">
        <v>0.0920391471355522</v>
      </c>
      <c r="AGN31">
        <v>0.0918192229208268</v>
      </c>
      <c r="AGO31">
        <v>0.0616771306399122</v>
      </c>
      <c r="AGP31">
        <v>0.00682953787739575</v>
      </c>
      <c r="AGQ31">
        <v>0.0317997748372275</v>
      </c>
      <c r="AGR31">
        <v>-0.0484915966177538</v>
      </c>
      <c r="AGS31">
        <v>0.0653856917099583</v>
      </c>
      <c r="AGT31">
        <v>0.0364421285697936</v>
      </c>
      <c r="AGU31">
        <v>0.0920251822079878</v>
      </c>
      <c r="AGV31">
        <v>0.0281198715333296</v>
      </c>
      <c r="AGW31">
        <v>0.0376337609151909</v>
      </c>
      <c r="AGX31">
        <v>-0.063489263931489</v>
      </c>
      <c r="AGY31">
        <v>-0.0587883713750039</v>
      </c>
      <c r="AGZ31">
        <v>0.0540871498754833</v>
      </c>
      <c r="AHA31">
        <v>-0.0922677492051446</v>
      </c>
      <c r="AHB31">
        <v>0.07671170709332</v>
      </c>
      <c r="AHC31">
        <v>-0.00342275816590223</v>
      </c>
      <c r="AHD31">
        <v>-0.0322969696869785</v>
      </c>
      <c r="AHE31">
        <v>-0.0922031045977249</v>
      </c>
      <c r="AHF31">
        <v>-0.0135812627664967</v>
      </c>
      <c r="AHG31">
        <v>-0.0657573923052974</v>
      </c>
      <c r="AHH31">
        <v>0.0374148889899488</v>
      </c>
      <c r="AHI31">
        <v>-0.0924856673019573</v>
      </c>
      <c r="AHJ31">
        <v>-0.0238652909587633</v>
      </c>
      <c r="AHK31">
        <v>0.0625626469477427</v>
      </c>
      <c r="AHL31">
        <v>-0.0923782695171285</v>
      </c>
      <c r="AHM31">
        <v>0.0924895177198748</v>
      </c>
      <c r="AHN31">
        <v>0.0410965707665787</v>
      </c>
      <c r="AHO31">
        <v>-0.0388542177139358</v>
      </c>
      <c r="AHP31">
        <v>-0.0694570003286855</v>
      </c>
      <c r="AHQ31">
        <v>-0.0775848757105201</v>
      </c>
      <c r="AHR31">
        <v>-0.0924420468477031</v>
      </c>
      <c r="AHS31">
        <v>0.0924588189423391</v>
      </c>
      <c r="AHT31">
        <v>0.0617810302857934</v>
      </c>
      <c r="AHU31">
        <v>-0.0229000298283713</v>
      </c>
      <c r="AHV31">
        <v>-0.0582771206820292</v>
      </c>
      <c r="AHW31">
        <v>-0.0138842237854257</v>
      </c>
      <c r="AHX31">
        <v>-0.0792945791719936</v>
      </c>
      <c r="AHY31">
        <v>0.0132161196276105</v>
      </c>
      <c r="AHZ31">
        <v>0.0597110647085801</v>
      </c>
      <c r="AIA31">
        <v>0.0784072555429633</v>
      </c>
      <c r="AIB31">
        <v>0.0924252922452538</v>
      </c>
      <c r="AIC31">
        <v>0.0778073362310946</v>
      </c>
      <c r="AID31">
        <v>-0.0342601447740075</v>
      </c>
      <c r="AIE31">
        <v>-0.00905408956473052</v>
      </c>
      <c r="AIF31">
        <v>0.0682962995379088</v>
      </c>
      <c r="AIG31">
        <v>0.0558714199682307</v>
      </c>
      <c r="AIH31">
        <v>0.0657995730779411</v>
      </c>
      <c r="AII31">
        <v>0.00753304075737269</v>
      </c>
      <c r="AIJ31">
        <v>0.0923869545345921</v>
      </c>
      <c r="AIK31">
        <v>-0.0903751780649614</v>
      </c>
      <c r="AIL31">
        <v>-0.0865575793077999</v>
      </c>
      <c r="AIM31">
        <v>-0.0244290580981035</v>
      </c>
      <c r="AIN31">
        <v>0.0755283414739744</v>
      </c>
      <c r="AIO31">
        <v>0.0435374266828175</v>
      </c>
      <c r="AIP31">
        <v>0.0923663304275278</v>
      </c>
      <c r="AIQ31">
        <v>0.0844133946806794</v>
      </c>
      <c r="AIR31">
        <v>0.0202955144142088</v>
      </c>
    </row>
    <row r="32" spans="1:928">
      <c r="A32" t="s">
        <v>16</v>
      </c>
      <c r="B32">
        <v>0.0176250319196378</v>
      </c>
      <c r="C32">
        <v>0.0142924423500778</v>
      </c>
      <c r="D32">
        <v>0.0212287555226541</v>
      </c>
      <c r="E32">
        <v>0.0137130760826702</v>
      </c>
      <c r="F32">
        <v>0.012901583952994</v>
      </c>
      <c r="G32">
        <v>0.00918764610361465</v>
      </c>
      <c r="H32">
        <v>0.0105364289072699</v>
      </c>
      <c r="I32">
        <v>0.0187992208699546</v>
      </c>
      <c r="J32">
        <v>0.0203962055758573</v>
      </c>
      <c r="K32">
        <v>0.0207187410259486</v>
      </c>
      <c r="L32">
        <v>0.0210659488149063</v>
      </c>
      <c r="M32">
        <v>0.0145641284810403</v>
      </c>
      <c r="N32">
        <v>0.0137506236835673</v>
      </c>
      <c r="O32">
        <v>0.0192427566157541</v>
      </c>
      <c r="P32">
        <v>0.0148632244817574</v>
      </c>
      <c r="Q32">
        <v>0.0121791551798051</v>
      </c>
      <c r="R32">
        <v>0.0128995592008185</v>
      </c>
      <c r="S32">
        <v>0.00940001749457167</v>
      </c>
      <c r="T32">
        <v>0.0128108874445824</v>
      </c>
      <c r="U32">
        <v>0.0185692233242362</v>
      </c>
      <c r="V32">
        <v>0.00771735895186155</v>
      </c>
      <c r="W32">
        <v>0.0230577510739797</v>
      </c>
      <c r="X32">
        <v>0.00919944890998834</v>
      </c>
      <c r="Y32">
        <v>0.0159273526156426</v>
      </c>
      <c r="Z32">
        <v>0.0224158983756828</v>
      </c>
      <c r="AA32">
        <v>0.0127447899410974</v>
      </c>
      <c r="AB32">
        <v>0.0134802894403859</v>
      </c>
      <c r="AC32">
        <v>0.0200682164315114</v>
      </c>
      <c r="AD32">
        <v>0.0137723435390288</v>
      </c>
      <c r="AE32">
        <v>0.0143896367271888</v>
      </c>
      <c r="AF32">
        <v>0.0124572918572557</v>
      </c>
      <c r="AG32">
        <v>0.019917737827662</v>
      </c>
      <c r="AH32">
        <v>0.0194922725201456</v>
      </c>
      <c r="AI32">
        <v>0.0217715330586152</v>
      </c>
      <c r="AJ32">
        <v>0.0115004287303001</v>
      </c>
      <c r="AK32">
        <v>0.0235129578845514</v>
      </c>
      <c r="AL32">
        <v>0.0181549836505817</v>
      </c>
      <c r="AM32">
        <v>0.0107255722277028</v>
      </c>
      <c r="AN32">
        <v>0.0207850291063306</v>
      </c>
      <c r="AO32">
        <v>0.018202934684806</v>
      </c>
      <c r="AP32">
        <v>0.0138190354548617</v>
      </c>
      <c r="AQ32">
        <v>0.0201145294789265</v>
      </c>
      <c r="AR32">
        <v>0.0201236362145708</v>
      </c>
      <c r="AS32">
        <v>0.0133328641054127</v>
      </c>
      <c r="AT32">
        <v>0.0126093799059279</v>
      </c>
      <c r="AU32">
        <v>0.00811730090849106</v>
      </c>
      <c r="AV32">
        <v>0.0180986853425777</v>
      </c>
      <c r="AW32">
        <v>0.0149851297762015</v>
      </c>
      <c r="AX32">
        <v>0.0178559068683871</v>
      </c>
      <c r="AY32">
        <v>0.0117095483877911</v>
      </c>
      <c r="AZ32">
        <v>0.0144835344320446</v>
      </c>
      <c r="BA32">
        <v>0.0145997195836364</v>
      </c>
      <c r="BB32">
        <v>0.0207668407525158</v>
      </c>
      <c r="BC32">
        <v>0.0198730321253502</v>
      </c>
      <c r="BD32">
        <v>0.00774823403364568</v>
      </c>
      <c r="BE32">
        <v>0.013019433156269</v>
      </c>
      <c r="BF32">
        <v>0.00877912525777547</v>
      </c>
      <c r="BG32">
        <v>0.0156352015127683</v>
      </c>
      <c r="BH32">
        <v>0.0132821333344063</v>
      </c>
      <c r="BI32">
        <v>0.0167357690292153</v>
      </c>
      <c r="BJ32">
        <v>0.0134364615827068</v>
      </c>
      <c r="BK32">
        <v>0.0165365637525719</v>
      </c>
      <c r="BL32">
        <v>0.0158153083080677</v>
      </c>
      <c r="BM32">
        <v>0.0155892280003591</v>
      </c>
      <c r="BN32">
        <v>0.0117888984045337</v>
      </c>
      <c r="BO32">
        <v>0.0132167129219756</v>
      </c>
      <c r="BP32">
        <v>0.00986682326975024</v>
      </c>
      <c r="BQ32">
        <v>0.0167844498079727</v>
      </c>
      <c r="BR32">
        <v>0.0136196114704729</v>
      </c>
      <c r="BS32">
        <v>0.00898002914254818</v>
      </c>
      <c r="BT32">
        <v>0.0146733174710679</v>
      </c>
      <c r="BU32">
        <v>0.00903941250178814</v>
      </c>
      <c r="BV32">
        <v>0.0122165349694916</v>
      </c>
      <c r="BW32">
        <v>0.0110112114258835</v>
      </c>
      <c r="BX32">
        <v>0.00801708634875414</v>
      </c>
      <c r="BY32">
        <v>0.0178492494598849</v>
      </c>
      <c r="BZ32">
        <v>0.0152555756377346</v>
      </c>
      <c r="CA32">
        <v>0.0132459892310837</v>
      </c>
      <c r="CB32">
        <v>0.00832693608738207</v>
      </c>
      <c r="CC32">
        <v>0.0108264888865488</v>
      </c>
      <c r="CD32">
        <v>0.0134556650773304</v>
      </c>
      <c r="CE32">
        <v>0.00982919551099813</v>
      </c>
      <c r="CF32">
        <v>0.0122072941885749</v>
      </c>
      <c r="CG32">
        <v>0.0101709346064369</v>
      </c>
      <c r="CH32">
        <v>0.00972268873647306</v>
      </c>
      <c r="CI32">
        <v>0.0115202923272558</v>
      </c>
      <c r="CJ32">
        <v>0.0114675031644734</v>
      </c>
      <c r="CK32">
        <v>0.0103563003860288</v>
      </c>
      <c r="CL32">
        <v>0.0160729657232526</v>
      </c>
      <c r="CM32">
        <v>0.0124546795544611</v>
      </c>
      <c r="CN32">
        <v>0.00944798443535058</v>
      </c>
      <c r="CO32">
        <v>0.0112216412301062</v>
      </c>
      <c r="CP32">
        <v>0.00942924724323059</v>
      </c>
      <c r="CQ32">
        <v>0.016792362659072</v>
      </c>
      <c r="CR32">
        <v>0.0146034044201078</v>
      </c>
      <c r="CS32">
        <v>0.00986704802060778</v>
      </c>
      <c r="CT32">
        <v>0.0097413907382053</v>
      </c>
      <c r="CU32">
        <v>0.0122724355112611</v>
      </c>
      <c r="CV32">
        <v>0.00811749773120459</v>
      </c>
      <c r="CW32">
        <v>0.00769517716372883</v>
      </c>
      <c r="CX32">
        <v>0.00954376828307171</v>
      </c>
      <c r="CY32">
        <v>0.00852603377091189</v>
      </c>
      <c r="CZ32">
        <v>0.0155977948053049</v>
      </c>
      <c r="DA32">
        <v>0.00985519603381459</v>
      </c>
      <c r="DB32">
        <v>0.00793565253136611</v>
      </c>
      <c r="DC32">
        <v>0.00911038854178353</v>
      </c>
      <c r="DD32">
        <v>0.0119448878637492</v>
      </c>
      <c r="DE32">
        <v>0.0103465162027049</v>
      </c>
      <c r="DF32">
        <v>0.0115159184338715</v>
      </c>
      <c r="DG32">
        <v>0.00955149296844461</v>
      </c>
      <c r="DH32">
        <v>0.0117534375848568</v>
      </c>
      <c r="DI32">
        <v>0.0100485079241249</v>
      </c>
      <c r="DJ32">
        <v>0.0108866485439342</v>
      </c>
      <c r="DK32">
        <v>0.0104637645907843</v>
      </c>
      <c r="DL32">
        <v>0.0104568729313546</v>
      </c>
      <c r="DM32">
        <v>0.0127904332382438</v>
      </c>
      <c r="DN32">
        <v>0.010731526224518</v>
      </c>
      <c r="DO32">
        <v>0.00879447774779643</v>
      </c>
      <c r="DP32">
        <v>0.0100405348765705</v>
      </c>
      <c r="DQ32">
        <v>0.0119931633322326</v>
      </c>
      <c r="DR32">
        <v>0.00905756252253178</v>
      </c>
      <c r="DS32">
        <v>0.00791757971381306</v>
      </c>
      <c r="DT32">
        <v>0.0089508490725282</v>
      </c>
      <c r="DU32">
        <v>0.00867608278716851</v>
      </c>
      <c r="DV32">
        <v>0.00773346851367269</v>
      </c>
      <c r="DW32">
        <v>0.0101696519859038</v>
      </c>
      <c r="DX32">
        <v>0.0110679323776124</v>
      </c>
      <c r="DY32">
        <v>0.0124602281979426</v>
      </c>
      <c r="DZ32">
        <v>0.0106673881486811</v>
      </c>
      <c r="EA32">
        <v>0.0136369554526888</v>
      </c>
      <c r="EB32">
        <v>0.013198987518815</v>
      </c>
      <c r="EC32">
        <v>0.00842195974984992</v>
      </c>
      <c r="ED32">
        <v>0.00880238335133449</v>
      </c>
      <c r="EE32">
        <v>0.0101860647669571</v>
      </c>
      <c r="EF32">
        <v>0.00799354828641297</v>
      </c>
      <c r="EG32">
        <v>0.0104348383082436</v>
      </c>
      <c r="EH32">
        <v>0.0113257063723723</v>
      </c>
      <c r="EI32">
        <v>0.00982094333710464</v>
      </c>
      <c r="EJ32">
        <v>0.00839687260190599</v>
      </c>
      <c r="EK32">
        <v>0.00934278222394866</v>
      </c>
      <c r="EL32">
        <v>0.0133756542083895</v>
      </c>
      <c r="EM32">
        <v>0.0112587312553123</v>
      </c>
      <c r="EN32">
        <v>0.00800945392532125</v>
      </c>
      <c r="EO32">
        <v>0.00754571595426905</v>
      </c>
      <c r="EP32">
        <v>0.011114592752836</v>
      </c>
      <c r="EQ32">
        <v>0.0103665482134186</v>
      </c>
      <c r="ER32">
        <v>0.0142969326481251</v>
      </c>
      <c r="ES32">
        <v>0.00895289685156235</v>
      </c>
      <c r="ET32">
        <v>0.0108207256105238</v>
      </c>
      <c r="EU32">
        <v>0.0110338101706822</v>
      </c>
      <c r="EV32">
        <v>0.0109171666228999</v>
      </c>
      <c r="EW32">
        <v>0.0118442223603269</v>
      </c>
      <c r="EX32">
        <v>0.00830738028607363</v>
      </c>
      <c r="EY32">
        <v>0.0119326739794283</v>
      </c>
      <c r="EZ32">
        <v>0.00874857964026269</v>
      </c>
      <c r="FA32">
        <v>0.00913103879346569</v>
      </c>
      <c r="FB32">
        <v>0.01034845179186</v>
      </c>
      <c r="FC32">
        <v>0.00838968082873317</v>
      </c>
      <c r="FD32">
        <v>0.00945826218029163</v>
      </c>
      <c r="FE32">
        <v>0.0109847342792288</v>
      </c>
      <c r="FF32">
        <v>0.00763089003573942</v>
      </c>
      <c r="FG32">
        <v>0.0121590799570542</v>
      </c>
      <c r="FH32">
        <v>0.00812918564131444</v>
      </c>
      <c r="FI32">
        <v>0.00873339805227576</v>
      </c>
      <c r="FJ32">
        <v>0.0116145980368784</v>
      </c>
      <c r="FK32">
        <v>0.0119912405006452</v>
      </c>
      <c r="FL32">
        <v>0.00889754594070471</v>
      </c>
      <c r="FM32">
        <v>0.0114282609728049</v>
      </c>
      <c r="FN32">
        <v>0.0127032716165896</v>
      </c>
      <c r="FO32">
        <v>0.0116428346008888</v>
      </c>
      <c r="FP32">
        <v>0.00922190048577085</v>
      </c>
      <c r="FQ32">
        <v>0.00989200680850198</v>
      </c>
      <c r="FR32">
        <v>0.0125768424522356</v>
      </c>
      <c r="FS32">
        <v>0.0132005901385293</v>
      </c>
      <c r="FT32">
        <v>0.0102587496041608</v>
      </c>
      <c r="FU32">
        <v>0.0119613170523959</v>
      </c>
      <c r="FV32">
        <v>0.00792972517673564</v>
      </c>
      <c r="FW32">
        <v>0.0100700748249777</v>
      </c>
      <c r="FX32">
        <v>0.0110163930839945</v>
      </c>
      <c r="FY32">
        <v>0.0101934534002696</v>
      </c>
      <c r="FZ32">
        <v>0.0131617226472772</v>
      </c>
      <c r="GA32">
        <v>0.00773012605424111</v>
      </c>
      <c r="GB32">
        <v>0.00844831023488191</v>
      </c>
      <c r="GC32">
        <v>0.0101587806524841</v>
      </c>
      <c r="GD32">
        <v>0.00842714098742693</v>
      </c>
      <c r="GE32">
        <v>0.011564432863075</v>
      </c>
      <c r="GF32">
        <v>0.00904390107866303</v>
      </c>
      <c r="GG32">
        <v>0.0115006528381728</v>
      </c>
      <c r="GH32">
        <v>0.00772295413556828</v>
      </c>
      <c r="GI32">
        <v>0.00833737672037325</v>
      </c>
      <c r="GJ32">
        <v>0.00923231802111597</v>
      </c>
      <c r="GK32">
        <v>0.00815449773164169</v>
      </c>
      <c r="GL32">
        <v>0.0108394269920943</v>
      </c>
      <c r="GM32">
        <v>0.0129817842881668</v>
      </c>
      <c r="GN32">
        <v>0.0130765764963603</v>
      </c>
      <c r="GO32">
        <v>0.00805211755392411</v>
      </c>
      <c r="GP32">
        <v>0.010134841515893</v>
      </c>
      <c r="GQ32">
        <v>0.0130565115403323</v>
      </c>
      <c r="GR32">
        <v>0.00937282072818159</v>
      </c>
      <c r="GS32">
        <v>0.00818186063017573</v>
      </c>
      <c r="GT32">
        <v>0.0114695112623722</v>
      </c>
      <c r="GU32">
        <v>0.00937036449078755</v>
      </c>
      <c r="GV32">
        <v>0.0105303841211835</v>
      </c>
      <c r="GW32">
        <v>0.0157582921916173</v>
      </c>
      <c r="GX32">
        <v>0.0100967705180474</v>
      </c>
      <c r="GY32">
        <v>0.00789235029402416</v>
      </c>
      <c r="GZ32">
        <v>0.0105051288332663</v>
      </c>
      <c r="HA32">
        <v>0.010054633552904</v>
      </c>
      <c r="HB32">
        <v>0.00862061089909172</v>
      </c>
      <c r="HC32">
        <v>0.0101705294211584</v>
      </c>
      <c r="HD32">
        <v>0.0125861160521707</v>
      </c>
      <c r="HE32">
        <v>0.00799948437726584</v>
      </c>
      <c r="HF32">
        <v>0.0117431064806648</v>
      </c>
      <c r="HG32">
        <v>0.00981437709492287</v>
      </c>
      <c r="HH32">
        <v>0.00931672588619493</v>
      </c>
      <c r="HI32">
        <v>0.0108224105907237</v>
      </c>
      <c r="HJ32">
        <v>0.0102629810871317</v>
      </c>
      <c r="HK32">
        <v>0.00867623197482894</v>
      </c>
      <c r="HL32">
        <v>0.0110777034346298</v>
      </c>
      <c r="HM32">
        <v>0.00935829930056056</v>
      </c>
      <c r="HN32">
        <v>0.0082956249394267</v>
      </c>
      <c r="HO32">
        <v>0.0111736728404432</v>
      </c>
      <c r="HP32">
        <v>0.00988909238504475</v>
      </c>
      <c r="HQ32">
        <v>0.00879166113823046</v>
      </c>
      <c r="HR32">
        <v>0.00813491820446062</v>
      </c>
      <c r="HS32">
        <v>0.010888319606644</v>
      </c>
      <c r="HT32">
        <v>0.0128598090306092</v>
      </c>
      <c r="HU32">
        <v>0.00992102523881509</v>
      </c>
      <c r="HV32">
        <v>0.00822407686438281</v>
      </c>
      <c r="HW32">
        <v>0.0143631281580285</v>
      </c>
      <c r="HX32">
        <v>0.00896867084060474</v>
      </c>
      <c r="HY32">
        <v>0.00921273895552214</v>
      </c>
      <c r="HZ32">
        <v>0.0113786682684676</v>
      </c>
      <c r="IA32">
        <v>0.0117745968292822</v>
      </c>
      <c r="IB32">
        <v>0.00933974038430426</v>
      </c>
      <c r="IC32">
        <v>0.0126991406857391</v>
      </c>
      <c r="ID32">
        <v>0.0122232013338014</v>
      </c>
      <c r="IE32">
        <v>0.01106089850005</v>
      </c>
      <c r="IF32">
        <v>0.0101643207968878</v>
      </c>
      <c r="IG32">
        <v>0.00873678168025343</v>
      </c>
      <c r="IH32">
        <v>0.0119049922950906</v>
      </c>
      <c r="II32">
        <v>0.0121577500140597</v>
      </c>
      <c r="IJ32">
        <v>0.00830069983392269</v>
      </c>
      <c r="IK32">
        <v>0.0083583651372727</v>
      </c>
      <c r="IL32">
        <v>0.0154764919971376</v>
      </c>
      <c r="IM32">
        <v>0.010598029735124</v>
      </c>
      <c r="IN32">
        <v>0.00939831928489863</v>
      </c>
      <c r="IO32">
        <v>0.0132178453411444</v>
      </c>
      <c r="IP32">
        <v>0.0146634792701901</v>
      </c>
      <c r="IQ32">
        <v>0.0127505272608222</v>
      </c>
      <c r="IR32">
        <v>0.00993644522959277</v>
      </c>
      <c r="IS32">
        <v>0.010754045132698</v>
      </c>
      <c r="IT32">
        <v>0.00823356595994706</v>
      </c>
      <c r="IU32">
        <v>0.00759323860885297</v>
      </c>
      <c r="IV32">
        <v>0.0112781065535796</v>
      </c>
      <c r="IW32">
        <v>0.0100894788939775</v>
      </c>
      <c r="IX32">
        <v>0.00947323168944495</v>
      </c>
      <c r="IY32">
        <v>0.00837909043209807</v>
      </c>
      <c r="IZ32">
        <v>0.0105460092405677</v>
      </c>
      <c r="JA32">
        <v>0.0252040328616917</v>
      </c>
      <c r="JB32">
        <v>0.0105368940149853</v>
      </c>
      <c r="JC32">
        <v>0.0114572911433775</v>
      </c>
      <c r="JD32">
        <v>0.0139066936952395</v>
      </c>
      <c r="JE32">
        <v>0.0128943693490325</v>
      </c>
      <c r="JF32">
        <v>0.0103428387947854</v>
      </c>
      <c r="JG32">
        <v>0.00999017983280155</v>
      </c>
      <c r="JH32">
        <v>0.00788510952807136</v>
      </c>
      <c r="JI32">
        <v>0.00992681233208323</v>
      </c>
      <c r="JJ32">
        <v>0.0114923827672055</v>
      </c>
      <c r="JK32">
        <v>0.00872423293259631</v>
      </c>
      <c r="JL32">
        <v>0.0121765775033424</v>
      </c>
      <c r="JM32">
        <v>0.0106569452722722</v>
      </c>
      <c r="JN32">
        <v>0.0101628047983605</v>
      </c>
      <c r="JO32">
        <v>0.0254738178154535</v>
      </c>
      <c r="JP32">
        <v>0.0117148128381037</v>
      </c>
      <c r="JQ32">
        <v>0.0095929226833926</v>
      </c>
      <c r="JR32">
        <v>0.0244075038643795</v>
      </c>
      <c r="JS32">
        <v>0.0117021746358446</v>
      </c>
      <c r="JT32">
        <v>0.0288814465077322</v>
      </c>
      <c r="JU32">
        <v>0.00881170872451586</v>
      </c>
      <c r="JV32">
        <v>0.0255719397368923</v>
      </c>
      <c r="JW32">
        <v>0.00866274894197224</v>
      </c>
      <c r="JX32">
        <v>0.0245237805780809</v>
      </c>
      <c r="JY32">
        <v>0.0118970853808958</v>
      </c>
      <c r="JZ32">
        <v>0.00834942308166646</v>
      </c>
      <c r="KA32">
        <v>0.0145427409801125</v>
      </c>
      <c r="KB32">
        <v>0.00835767341375373</v>
      </c>
      <c r="KC32">
        <v>0.00871881155330963</v>
      </c>
      <c r="KD32">
        <v>0.0111867519140098</v>
      </c>
      <c r="KE32">
        <v>0.023429953092474</v>
      </c>
      <c r="KF32">
        <v>0.0190975480790857</v>
      </c>
      <c r="KG32">
        <v>0.0257700595297458</v>
      </c>
      <c r="KH32">
        <v>0.0250110859511915</v>
      </c>
      <c r="KI32">
        <v>0.0248039505606561</v>
      </c>
      <c r="KJ32">
        <v>0.00773461640391149</v>
      </c>
      <c r="KK32">
        <v>0.0201775363423754</v>
      </c>
      <c r="KL32">
        <v>0.0125864992146705</v>
      </c>
      <c r="KM32">
        <v>0.0285295580674534</v>
      </c>
      <c r="KN32">
        <v>0.0192448259446604</v>
      </c>
      <c r="KO32">
        <v>0.0117871415906937</v>
      </c>
      <c r="KP32">
        <v>0.0242731753398444</v>
      </c>
      <c r="KQ32">
        <v>0.0275355998668604</v>
      </c>
      <c r="KR32">
        <v>0.0293454057627057</v>
      </c>
      <c r="KS32">
        <v>0.0225108326492103</v>
      </c>
      <c r="KT32">
        <v>0.0123976986839586</v>
      </c>
      <c r="KU32">
        <v>0.00771695459918084</v>
      </c>
      <c r="KV32">
        <v>0.00788706422852562</v>
      </c>
      <c r="KW32">
        <v>0.0241122745529427</v>
      </c>
      <c r="KX32">
        <v>0.0201809588026569</v>
      </c>
      <c r="KY32">
        <v>0.028533483345954</v>
      </c>
      <c r="KZ32">
        <v>0.00982477085686115</v>
      </c>
      <c r="LA32">
        <v>0.0260785383595237</v>
      </c>
      <c r="LB32">
        <v>0.030993355286761</v>
      </c>
      <c r="LC32">
        <v>0.0240935320835051</v>
      </c>
      <c r="LD32">
        <v>0.0258424242729684</v>
      </c>
      <c r="LE32">
        <v>0.0207679448632905</v>
      </c>
      <c r="LF32">
        <v>0.0245074514852653</v>
      </c>
      <c r="LG32">
        <v>0.0296331158269271</v>
      </c>
      <c r="LH32">
        <v>0.0275565597627349</v>
      </c>
      <c r="LI32">
        <v>0.0238343173171689</v>
      </c>
      <c r="LJ32">
        <v>0.0287774933411448</v>
      </c>
      <c r="LK32">
        <v>0.0257145752753801</v>
      </c>
      <c r="LL32">
        <v>0.0334058350677825</v>
      </c>
      <c r="LM32">
        <v>0.0202338011609001</v>
      </c>
      <c r="LN32">
        <v>0.0100651444558956</v>
      </c>
      <c r="LO32">
        <v>0.0258840373699274</v>
      </c>
      <c r="LP32">
        <v>0.0247073838277209</v>
      </c>
      <c r="LQ32">
        <v>0.0254875967867205</v>
      </c>
      <c r="LR32">
        <v>0.0284019625432946</v>
      </c>
      <c r="LS32">
        <v>0.022099396677389</v>
      </c>
      <c r="LT32">
        <v>0.0252590988384531</v>
      </c>
      <c r="LU32">
        <v>0.0239247497518775</v>
      </c>
      <c r="LV32">
        <v>0.0269535428822022</v>
      </c>
      <c r="LW32">
        <v>0.0265958079968656</v>
      </c>
      <c r="LX32">
        <v>0.0265174665761239</v>
      </c>
      <c r="LY32">
        <v>0.0216657424598677</v>
      </c>
      <c r="LZ32">
        <v>0.0311268147255346</v>
      </c>
      <c r="MA32">
        <v>0.02232039741413</v>
      </c>
      <c r="MB32">
        <v>0.0307640448133</v>
      </c>
      <c r="MC32">
        <v>0.0308427687916111</v>
      </c>
      <c r="MD32">
        <v>0.0257807020494955</v>
      </c>
      <c r="ME32">
        <v>0.0179976979519896</v>
      </c>
      <c r="MF32">
        <v>0.00991642836566501</v>
      </c>
      <c r="MG32">
        <v>0.0306373226817385</v>
      </c>
      <c r="MH32">
        <v>0.0227826745299597</v>
      </c>
      <c r="MI32">
        <v>0.009742838512028</v>
      </c>
      <c r="MJ32">
        <v>0.020374166577706</v>
      </c>
      <c r="MK32">
        <v>0.0246176554658799</v>
      </c>
      <c r="ML32">
        <v>0.0259504976891944</v>
      </c>
      <c r="MM32">
        <v>0.0312828520500924</v>
      </c>
      <c r="MN32">
        <v>0.0245683740119534</v>
      </c>
      <c r="MO32">
        <v>0.0276299540196762</v>
      </c>
      <c r="MP32">
        <v>0.027539924795586</v>
      </c>
      <c r="MQ32">
        <v>0.0265859959892392</v>
      </c>
      <c r="MR32">
        <v>0.0245677777555065</v>
      </c>
      <c r="MS32">
        <v>0.0226766506614191</v>
      </c>
      <c r="MT32">
        <v>0.0271165073637448</v>
      </c>
      <c r="MU32">
        <v>0.02419269399069</v>
      </c>
      <c r="MV32">
        <v>0.0270721607744435</v>
      </c>
      <c r="MW32">
        <v>0.0298171056055504</v>
      </c>
      <c r="MX32">
        <v>0.0296163450008961</v>
      </c>
      <c r="MY32">
        <v>0.0276250224777994</v>
      </c>
      <c r="MZ32">
        <v>0.0331688613248832</v>
      </c>
      <c r="NA32">
        <v>0.0231551192037542</v>
      </c>
      <c r="NB32">
        <v>0.0328242591583203</v>
      </c>
      <c r="NC32">
        <v>0.0268203911762115</v>
      </c>
      <c r="ND32">
        <v>0.0337881769208851</v>
      </c>
      <c r="NE32">
        <v>0.0332918512926328</v>
      </c>
      <c r="NF32">
        <v>0.0272795969662246</v>
      </c>
      <c r="NG32">
        <v>0.00753892185643273</v>
      </c>
      <c r="NH32">
        <v>0.0254313090319353</v>
      </c>
      <c r="NI32">
        <v>0.0297959833580499</v>
      </c>
      <c r="NJ32">
        <v>0.0277979584043182</v>
      </c>
      <c r="NK32">
        <v>0.0236101339696445</v>
      </c>
      <c r="NL32">
        <v>0.0315181448208821</v>
      </c>
      <c r="NM32">
        <v>0.0273028842966919</v>
      </c>
      <c r="NN32">
        <v>0.02921000144675</v>
      </c>
      <c r="NO32">
        <v>0.0259610962158135</v>
      </c>
      <c r="NP32">
        <v>0.0246282466239001</v>
      </c>
      <c r="NQ32">
        <v>0.0263751219325552</v>
      </c>
      <c r="NR32">
        <v>0.0317147079231356</v>
      </c>
      <c r="NS32">
        <v>0.0243168140041798</v>
      </c>
      <c r="NT32">
        <v>0.0261029606647466</v>
      </c>
      <c r="NU32">
        <v>0.0294118256594414</v>
      </c>
      <c r="NV32">
        <v>0.0285034815368468</v>
      </c>
      <c r="NW32">
        <v>0.0297921734107665</v>
      </c>
      <c r="NX32">
        <v>0.0247860504522598</v>
      </c>
      <c r="NY32">
        <v>0.0234262239506221</v>
      </c>
      <c r="NZ32">
        <v>0.0268152127905103</v>
      </c>
      <c r="OA32">
        <v>0.0246891565058933</v>
      </c>
      <c r="OB32">
        <v>0.0290328849867652</v>
      </c>
      <c r="OC32">
        <v>0.0319571824093215</v>
      </c>
      <c r="OD32">
        <v>0.022455280178308</v>
      </c>
      <c r="OE32">
        <v>0.0240023732145853</v>
      </c>
      <c r="OF32">
        <v>0.025003510707673</v>
      </c>
      <c r="OG32">
        <v>0.0280212084135718</v>
      </c>
      <c r="OH32">
        <v>0.0274831418588287</v>
      </c>
      <c r="OI32">
        <v>0.0221478215334379</v>
      </c>
      <c r="OJ32">
        <v>0.0261571287918078</v>
      </c>
      <c r="OK32">
        <v>0.0279392442832016</v>
      </c>
      <c r="OL32">
        <v>0.0249613888169879</v>
      </c>
      <c r="OM32">
        <v>0.0294375289864777</v>
      </c>
      <c r="ON32">
        <v>0.0232495086325424</v>
      </c>
      <c r="OO32">
        <v>0.0244749103053148</v>
      </c>
      <c r="OP32">
        <v>0.0282776905912774</v>
      </c>
      <c r="OQ32">
        <v>0.0256331350355259</v>
      </c>
      <c r="OR32">
        <v>0.0253488941045705</v>
      </c>
      <c r="OS32">
        <v>0.0334131932115212</v>
      </c>
      <c r="OT32">
        <v>0.0249440995250479</v>
      </c>
      <c r="OU32">
        <v>0.029179681971452</v>
      </c>
      <c r="OV32">
        <v>0.0271485065587829</v>
      </c>
      <c r="OW32">
        <v>0.0228129260359637</v>
      </c>
      <c r="OX32">
        <v>0.0208097189272232</v>
      </c>
      <c r="OY32">
        <v>0.0253431666928475</v>
      </c>
      <c r="OZ32">
        <v>0.025319140963491</v>
      </c>
      <c r="PA32">
        <v>0.0293291472755543</v>
      </c>
      <c r="PB32">
        <v>0.0222097332522872</v>
      </c>
      <c r="PC32">
        <v>0.0255739962048146</v>
      </c>
      <c r="PD32">
        <v>0.0286805039451648</v>
      </c>
      <c r="PE32">
        <v>0.0306172334614536</v>
      </c>
      <c r="PF32">
        <v>0.0279618437109965</v>
      </c>
      <c r="PG32">
        <v>0.0253059715147941</v>
      </c>
      <c r="PH32">
        <v>0.0274089152609231</v>
      </c>
      <c r="PI32">
        <v>0.0246955695987761</v>
      </c>
      <c r="PJ32">
        <v>0.00787699570882446</v>
      </c>
      <c r="PK32">
        <v>0.0247387530190989</v>
      </c>
      <c r="PL32">
        <v>0.0231436992354069</v>
      </c>
      <c r="PM32">
        <v>0.035035424424028</v>
      </c>
      <c r="PN32">
        <v>0.00810840949333604</v>
      </c>
      <c r="PO32">
        <v>0.0250277212481369</v>
      </c>
      <c r="PP32">
        <v>0.0320188176016085</v>
      </c>
      <c r="PQ32">
        <v>0.0310396009462479</v>
      </c>
      <c r="PR32">
        <v>0.0266345341723938</v>
      </c>
      <c r="PS32">
        <v>0.0247993113193762</v>
      </c>
      <c r="PT32">
        <v>0.0308146611931188</v>
      </c>
      <c r="PU32">
        <v>0.0235653794030141</v>
      </c>
      <c r="PV32">
        <v>0.0259679217256626</v>
      </c>
      <c r="PW32">
        <v>0.0251620274165103</v>
      </c>
      <c r="PX32">
        <v>0.0277930419314719</v>
      </c>
      <c r="PY32">
        <v>0.0335812816817976</v>
      </c>
      <c r="PZ32">
        <v>0.0291458970847912</v>
      </c>
      <c r="QA32">
        <v>0.026931573963693</v>
      </c>
      <c r="QB32">
        <v>0.0310438812062869</v>
      </c>
      <c r="QC32">
        <v>0.0233750352416136</v>
      </c>
      <c r="QD32">
        <v>0.0259492128920924</v>
      </c>
      <c r="QE32">
        <v>0.0310424184102373</v>
      </c>
      <c r="QF32">
        <v>0.0265300432053009</v>
      </c>
      <c r="QG32">
        <v>0.0274483375684898</v>
      </c>
      <c r="QH32">
        <v>0.0323484786686313</v>
      </c>
      <c r="QI32">
        <v>0.0236823949970258</v>
      </c>
      <c r="QJ32">
        <v>0.0217570687697754</v>
      </c>
      <c r="QK32">
        <v>0.0290650553391406</v>
      </c>
      <c r="QL32">
        <v>0.0294083112385926</v>
      </c>
      <c r="QM32">
        <v>0.0267465227845943</v>
      </c>
      <c r="QN32">
        <v>0.0266312322066216</v>
      </c>
      <c r="QO32">
        <v>0.0257516124746144</v>
      </c>
      <c r="QP32">
        <v>0.0330972197851342</v>
      </c>
      <c r="QQ32">
        <v>0.0361303025756678</v>
      </c>
      <c r="QR32">
        <v>0.0225884295926078</v>
      </c>
      <c r="QS32">
        <v>0.0277159783187645</v>
      </c>
      <c r="QT32">
        <v>0.029215698243888</v>
      </c>
      <c r="QU32">
        <v>0.02700030105816</v>
      </c>
      <c r="QV32">
        <v>0.0263194347902943</v>
      </c>
      <c r="QW32">
        <v>0.0239040578090705</v>
      </c>
      <c r="QX32">
        <v>0.0256571939301692</v>
      </c>
      <c r="QY32">
        <v>0.0363004539271974</v>
      </c>
      <c r="QZ32">
        <v>0.0254639787409438</v>
      </c>
      <c r="RA32">
        <v>0.032466686112537</v>
      </c>
      <c r="RB32">
        <v>0.0292678164018894</v>
      </c>
      <c r="RC32">
        <v>0.0355422196857514</v>
      </c>
      <c r="RD32">
        <v>0.0324743766340505</v>
      </c>
      <c r="RE32">
        <v>0.0242590036255525</v>
      </c>
      <c r="RF32">
        <v>0.0294805876683373</v>
      </c>
      <c r="RG32">
        <v>0.0321845681820127</v>
      </c>
      <c r="RH32">
        <v>0.0266987576531618</v>
      </c>
      <c r="RI32">
        <v>0.0266419307010266</v>
      </c>
      <c r="RJ32">
        <v>0.0239458066826002</v>
      </c>
      <c r="RK32">
        <v>0.0249453616749755</v>
      </c>
      <c r="RL32">
        <v>0.0296151272286203</v>
      </c>
      <c r="RM32">
        <v>0.0294269584025895</v>
      </c>
      <c r="RN32">
        <v>0.0303495132246312</v>
      </c>
      <c r="RO32">
        <v>0.0240613188131735</v>
      </c>
      <c r="RP32">
        <v>0.0327216677219639</v>
      </c>
      <c r="RQ32">
        <v>0.0233490901868876</v>
      </c>
      <c r="RR32">
        <v>0.0271744193495498</v>
      </c>
      <c r="RS32">
        <v>0.0279311517643269</v>
      </c>
      <c r="RT32">
        <v>0.0338706290064634</v>
      </c>
      <c r="RU32">
        <v>0.030428449439583</v>
      </c>
      <c r="RV32">
        <v>0.0308223595028037</v>
      </c>
      <c r="RW32">
        <v>0.0364752111956107</v>
      </c>
      <c r="RX32">
        <v>0.0332788631198379</v>
      </c>
      <c r="RY32">
        <v>0.0302318920485259</v>
      </c>
      <c r="RZ32">
        <v>0.0249768542373639</v>
      </c>
      <c r="SA32">
        <v>0.0243219285025466</v>
      </c>
      <c r="SB32">
        <v>0.0233520625642633</v>
      </c>
      <c r="SC32">
        <v>0.0330462019834593</v>
      </c>
      <c r="SD32">
        <v>0.0295458030086534</v>
      </c>
      <c r="SE32">
        <v>0.0306386820988973</v>
      </c>
      <c r="SF32">
        <v>0.035416985629878</v>
      </c>
      <c r="SG32">
        <v>0.0342668909538615</v>
      </c>
      <c r="SH32">
        <v>0.0249626493709217</v>
      </c>
      <c r="SI32">
        <v>0.0299214917775993</v>
      </c>
      <c r="SJ32">
        <v>0.0243938905514057</v>
      </c>
      <c r="SK32">
        <v>0.0304208700042201</v>
      </c>
      <c r="SL32">
        <v>0.0348053176929249</v>
      </c>
      <c r="SM32">
        <v>0.0321651081984764</v>
      </c>
      <c r="SN32">
        <v>0.0247072430762842</v>
      </c>
      <c r="SO32">
        <v>0.0268639044993944</v>
      </c>
      <c r="SP32">
        <v>0.0311312164695928</v>
      </c>
      <c r="SQ32">
        <v>0.0327691706356848</v>
      </c>
      <c r="SR32">
        <v>0.0295303037762974</v>
      </c>
      <c r="SS32">
        <v>0.0302597824359485</v>
      </c>
      <c r="ST32">
        <v>0.0279267447234173</v>
      </c>
      <c r="SU32">
        <v>0.0301897587999506</v>
      </c>
      <c r="SV32">
        <v>0.0302774468583741</v>
      </c>
      <c r="SW32">
        <v>0.030029434922596</v>
      </c>
      <c r="SX32">
        <v>0.025239200218151</v>
      </c>
      <c r="SY32">
        <v>0.0325625539226834</v>
      </c>
      <c r="SZ32">
        <v>0.0329408463439159</v>
      </c>
      <c r="TA32">
        <v>0.0249050051764064</v>
      </c>
      <c r="TB32">
        <v>0.0285676332365187</v>
      </c>
      <c r="TC32">
        <v>0.0378674849939355</v>
      </c>
      <c r="TD32">
        <v>0.0294662403903821</v>
      </c>
      <c r="TE32">
        <v>0.0344529509537377</v>
      </c>
      <c r="TF32">
        <v>0.0269459196303867</v>
      </c>
      <c r="TG32">
        <v>0.0328907170555649</v>
      </c>
      <c r="TH32">
        <v>0.0259539852317388</v>
      </c>
      <c r="TI32">
        <v>0.0303519302492955</v>
      </c>
      <c r="TJ32">
        <v>0.0315269042447816</v>
      </c>
      <c r="TK32">
        <v>0.0313735205393855</v>
      </c>
      <c r="TL32">
        <v>0.0295713312914998</v>
      </c>
      <c r="TM32">
        <v>0.03493659408761</v>
      </c>
      <c r="TN32">
        <v>0.0304382191935713</v>
      </c>
      <c r="TO32">
        <v>0.033579859635019</v>
      </c>
      <c r="TP32">
        <v>0.0347713824163411</v>
      </c>
      <c r="TQ32">
        <v>0.0358899062382976</v>
      </c>
      <c r="TR32">
        <v>0.0283318548742158</v>
      </c>
      <c r="TS32">
        <v>0.0366773415828784</v>
      </c>
      <c r="TT32">
        <v>0.038283775705065</v>
      </c>
      <c r="TU32">
        <v>0.0268601356567044</v>
      </c>
      <c r="TV32">
        <v>0.0257227448034641</v>
      </c>
      <c r="TW32">
        <v>0.0289009549298425</v>
      </c>
      <c r="TX32">
        <v>0.0359259267566101</v>
      </c>
      <c r="TY32">
        <v>0.0229625723754147</v>
      </c>
      <c r="TZ32">
        <v>0.035907016340514</v>
      </c>
      <c r="UA32">
        <v>0.0341377531812825</v>
      </c>
      <c r="UB32">
        <v>0.0308675685365612</v>
      </c>
      <c r="UC32">
        <v>0.0324238825012597</v>
      </c>
      <c r="UD32">
        <v>0.0298832836734183</v>
      </c>
      <c r="UE32">
        <v>0.03604127770703</v>
      </c>
      <c r="UF32">
        <v>0.0302155643852993</v>
      </c>
      <c r="UG32">
        <v>0.03275995338728</v>
      </c>
      <c r="UH32">
        <v>0.0356252520040987</v>
      </c>
      <c r="UI32">
        <v>0.0310658202894081</v>
      </c>
      <c r="UJ32">
        <v>0.0277581584434937</v>
      </c>
      <c r="UK32">
        <v>0.0350336233561336</v>
      </c>
      <c r="UL32">
        <v>0.0312403349368812</v>
      </c>
      <c r="UM32">
        <v>0.0231234087027039</v>
      </c>
      <c r="UN32">
        <v>0.0296754004347773</v>
      </c>
      <c r="UO32">
        <v>0.0321450834667324</v>
      </c>
      <c r="UP32">
        <v>0.0348289046941413</v>
      </c>
      <c r="UQ32">
        <v>0.0267739489044803</v>
      </c>
      <c r="UR32">
        <v>0.0301033368977053</v>
      </c>
      <c r="US32">
        <v>0.0259861590561363</v>
      </c>
      <c r="UT32">
        <v>0.0328182177403063</v>
      </c>
      <c r="UU32">
        <v>0.0277145267115212</v>
      </c>
      <c r="UV32">
        <v>0.0388742858727983</v>
      </c>
      <c r="UW32">
        <v>0.0348298769871957</v>
      </c>
      <c r="UX32">
        <v>0.0329690764058202</v>
      </c>
      <c r="UY32">
        <v>0.0242977410166051</v>
      </c>
      <c r="UZ32">
        <v>0.0344502261580551</v>
      </c>
      <c r="VA32">
        <v>0.031800278603416</v>
      </c>
      <c r="VB32">
        <v>0.036285697574618</v>
      </c>
      <c r="VC32">
        <v>0.0320589017814721</v>
      </c>
      <c r="VD32">
        <v>0.0279304164067794</v>
      </c>
      <c r="VE32">
        <v>0.0307826951307919</v>
      </c>
      <c r="VF32">
        <v>0.0279950336219503</v>
      </c>
      <c r="VG32">
        <v>0.0287211044339533</v>
      </c>
      <c r="VH32">
        <v>0.0372489230931244</v>
      </c>
      <c r="VI32">
        <v>0.0335224889829436</v>
      </c>
      <c r="VJ32">
        <v>0.0346469837221924</v>
      </c>
      <c r="VK32">
        <v>0.0338989955388785</v>
      </c>
      <c r="VL32">
        <v>0.0302844297498652</v>
      </c>
      <c r="VM32">
        <v>0.0261012011416937</v>
      </c>
      <c r="VN32">
        <v>0.0318080922762257</v>
      </c>
      <c r="VO32">
        <v>0.0360427836786018</v>
      </c>
      <c r="VP32">
        <v>0.0292179002199264</v>
      </c>
      <c r="VQ32">
        <v>0.034136674854778</v>
      </c>
      <c r="VR32">
        <v>0.0361879134698799</v>
      </c>
      <c r="VS32">
        <v>0.0366550342953465</v>
      </c>
      <c r="VT32">
        <v>0.0322301845166058</v>
      </c>
      <c r="VU32">
        <v>0.0377571163031537</v>
      </c>
      <c r="VV32">
        <v>0.0295508190635661</v>
      </c>
      <c r="VW32">
        <v>0.0350984685963414</v>
      </c>
      <c r="VX32">
        <v>0.0313321044493768</v>
      </c>
      <c r="VY32">
        <v>0.0333790857548065</v>
      </c>
      <c r="VZ32">
        <v>0.0329571808425359</v>
      </c>
      <c r="WA32">
        <v>0.0293846070343403</v>
      </c>
      <c r="WB32">
        <v>0.0337443294821584</v>
      </c>
      <c r="WC32">
        <v>0.0351891358758846</v>
      </c>
      <c r="WD32">
        <v>0.0266635369064249</v>
      </c>
      <c r="WE32">
        <v>0.029563347254748</v>
      </c>
      <c r="WF32">
        <v>0.0382368556831595</v>
      </c>
      <c r="WG32">
        <v>0.0283171141697662</v>
      </c>
      <c r="WH32">
        <v>0.0351877211086133</v>
      </c>
      <c r="WI32">
        <v>0.0319472486334344</v>
      </c>
      <c r="WJ32">
        <v>0.0365031256755166</v>
      </c>
      <c r="WK32">
        <v>0.035631212030117</v>
      </c>
      <c r="WL32">
        <v>0.0305883636051497</v>
      </c>
      <c r="WM32">
        <v>0.0360565709338966</v>
      </c>
      <c r="WN32">
        <v>0.0280508715195615</v>
      </c>
      <c r="WO32">
        <v>0.0344562717829911</v>
      </c>
      <c r="WP32">
        <v>0.0271393833963477</v>
      </c>
      <c r="WQ32">
        <v>0.0336332098633684</v>
      </c>
      <c r="WR32">
        <v>0.0342263543800008</v>
      </c>
      <c r="WS32">
        <v>0.0309181753565691</v>
      </c>
      <c r="WT32">
        <v>0.0350283067510406</v>
      </c>
      <c r="WU32">
        <v>0.0257369787795963</v>
      </c>
      <c r="WV32">
        <v>0.0259361858654816</v>
      </c>
      <c r="WW32">
        <v>0.0382534011034551</v>
      </c>
      <c r="WX32">
        <v>0.0330176886941558</v>
      </c>
      <c r="WY32">
        <v>0.0380005051750558</v>
      </c>
      <c r="WZ32">
        <v>0.0345354944491932</v>
      </c>
      <c r="XA32">
        <v>0.0363327663956915</v>
      </c>
      <c r="XB32">
        <v>0.036417200273339</v>
      </c>
      <c r="XC32">
        <v>0.0305437177803139</v>
      </c>
      <c r="XD32">
        <v>0.0332224262255469</v>
      </c>
      <c r="XE32">
        <v>0.0309903591460243</v>
      </c>
      <c r="XF32">
        <v>0.0394189749410828</v>
      </c>
      <c r="XG32">
        <v>0.0358278665213105</v>
      </c>
      <c r="XH32">
        <v>0.0340150638257475</v>
      </c>
      <c r="XI32">
        <v>0.0271807662667756</v>
      </c>
      <c r="XJ32">
        <v>0.0339404382409332</v>
      </c>
      <c r="XK32">
        <v>0.0330845242628335</v>
      </c>
      <c r="XL32">
        <v>0.0306541359783706</v>
      </c>
      <c r="XM32">
        <v>0.0288368453889236</v>
      </c>
      <c r="XN32">
        <v>0.0379905792624364</v>
      </c>
      <c r="XO32">
        <v>0.0316910270120295</v>
      </c>
      <c r="XP32">
        <v>0.0372585617854249</v>
      </c>
      <c r="XQ32">
        <v>0.0352523206927416</v>
      </c>
      <c r="XR32">
        <v>0.0327284067407604</v>
      </c>
      <c r="XS32">
        <v>0.0367460939694749</v>
      </c>
      <c r="XT32">
        <v>0.0309077312281831</v>
      </c>
      <c r="XU32">
        <v>0.0343089714037714</v>
      </c>
      <c r="XV32">
        <v>0.0283190350177235</v>
      </c>
      <c r="XW32">
        <v>0.0317730591134976</v>
      </c>
      <c r="XX32">
        <v>0.0393392757993711</v>
      </c>
      <c r="XY32">
        <v>0.0328984879591921</v>
      </c>
      <c r="XZ32">
        <v>0.0304173018746784</v>
      </c>
      <c r="YA32">
        <v>0.0396280506662549</v>
      </c>
      <c r="YB32">
        <v>0.0298214967524268</v>
      </c>
      <c r="YC32">
        <v>0.0341446964160385</v>
      </c>
      <c r="YD32">
        <v>0.0332661149030521</v>
      </c>
      <c r="YE32">
        <v>0.0372355695278973</v>
      </c>
      <c r="YF32">
        <v>0.0308791708295358</v>
      </c>
      <c r="YG32">
        <v>0.033711774369378</v>
      </c>
      <c r="YH32">
        <v>0.0369354304245363</v>
      </c>
      <c r="YI32">
        <v>0.0347484589975232</v>
      </c>
      <c r="YJ32">
        <v>0.0372309167968007</v>
      </c>
      <c r="YK32">
        <v>0.0257442688896791</v>
      </c>
      <c r="YL32">
        <v>0.0367848493294896</v>
      </c>
      <c r="YM32">
        <v>0.0348605040929119</v>
      </c>
      <c r="YN32">
        <v>0.0310751035198335</v>
      </c>
      <c r="YO32">
        <v>0.0339338611290555</v>
      </c>
      <c r="YP32">
        <v>0.0367163690844944</v>
      </c>
      <c r="YQ32">
        <v>0.0396455342678503</v>
      </c>
      <c r="YR32">
        <v>0.0355267474557769</v>
      </c>
      <c r="YS32">
        <v>0.0362401014182389</v>
      </c>
      <c r="YT32">
        <v>0.0342753357292096</v>
      </c>
      <c r="YU32">
        <v>0.0385378861640119</v>
      </c>
      <c r="YV32">
        <v>0.0296121606406135</v>
      </c>
      <c r="YW32">
        <v>0.0344156751107017</v>
      </c>
      <c r="YX32">
        <v>0.0357620433679741</v>
      </c>
      <c r="YY32">
        <v>0.0362627047589166</v>
      </c>
      <c r="YZ32">
        <v>0.0387434808600724</v>
      </c>
      <c r="ZA32">
        <v>0.0390797717506608</v>
      </c>
      <c r="ZB32">
        <v>0.032102823342443</v>
      </c>
      <c r="ZC32">
        <v>0.0264666232666477</v>
      </c>
      <c r="ZD32">
        <v>0.0318905397363908</v>
      </c>
      <c r="ZE32">
        <v>0.0334543324552611</v>
      </c>
      <c r="ZF32">
        <v>0.0360520758359463</v>
      </c>
      <c r="ZG32">
        <v>0.0314110188791208</v>
      </c>
      <c r="ZH32">
        <v>0.0357247182212111</v>
      </c>
      <c r="ZI32">
        <v>0.0288376319124548</v>
      </c>
      <c r="ZJ32">
        <v>0.0377065729024684</v>
      </c>
      <c r="ZK32">
        <v>0.0294301123662941</v>
      </c>
      <c r="ZL32">
        <v>0.032020250299472</v>
      </c>
      <c r="ZM32">
        <v>0.0376742421551657</v>
      </c>
      <c r="ZN32">
        <v>0.0389715591256942</v>
      </c>
      <c r="ZO32">
        <v>0.0370366205491506</v>
      </c>
      <c r="ZP32">
        <v>0.0348828237779002</v>
      </c>
      <c r="ZQ32">
        <v>0.0337652329628643</v>
      </c>
      <c r="ZR32">
        <v>0.0369599007299263</v>
      </c>
      <c r="ZS32">
        <v>0.0339548010787575</v>
      </c>
      <c r="ZT32">
        <v>0.0368966515433287</v>
      </c>
      <c r="ZU32">
        <v>0.0319407365943115</v>
      </c>
      <c r="ZV32">
        <v>0.0368955347860592</v>
      </c>
      <c r="ZW32">
        <v>0.0343857276276894</v>
      </c>
      <c r="ZX32">
        <v>0.0379285443200579</v>
      </c>
      <c r="ZY32">
        <v>0.0390943360943567</v>
      </c>
      <c r="ZZ32">
        <v>0.0372699441106653</v>
      </c>
      <c r="AAA32">
        <v>0.0323527063699084</v>
      </c>
      <c r="AAB32">
        <v>0.0371512585164019</v>
      </c>
      <c r="AAC32">
        <v>0.0359400182639961</v>
      </c>
      <c r="AAD32">
        <v>0.0389912203785097</v>
      </c>
      <c r="AAE32">
        <v>0.0247862529811026</v>
      </c>
      <c r="AAF32">
        <v>0.0380184894804325</v>
      </c>
      <c r="AAG32">
        <v>0.0368660938612281</v>
      </c>
      <c r="AAH32">
        <v>0.0362952235587593</v>
      </c>
      <c r="AAI32">
        <v>0.0339368514736013</v>
      </c>
      <c r="AAJ32">
        <v>0.0361749663152098</v>
      </c>
      <c r="AAK32">
        <v>0.0359058942583339</v>
      </c>
      <c r="AAL32">
        <v>0.0389037687488474</v>
      </c>
      <c r="AAM32">
        <v>0.032562570290703</v>
      </c>
      <c r="AAN32">
        <v>0.0353248937932321</v>
      </c>
      <c r="AAO32">
        <v>0.0358749145335887</v>
      </c>
      <c r="AAP32">
        <v>0.0375894495849453</v>
      </c>
      <c r="AAQ32">
        <v>0.0378857933363596</v>
      </c>
      <c r="AAR32">
        <v>0.0364931188041371</v>
      </c>
      <c r="AAS32">
        <v>0.0403484096018536</v>
      </c>
      <c r="AAT32">
        <v>0.0340098601562301</v>
      </c>
      <c r="AAU32">
        <v>0.03561906993285</v>
      </c>
      <c r="AAV32">
        <v>0.0367152207495248</v>
      </c>
      <c r="AAW32">
        <v>0.0377293254896076</v>
      </c>
      <c r="AAX32">
        <v>0.0402544592038682</v>
      </c>
      <c r="AAY32">
        <v>0.0370999717440907</v>
      </c>
      <c r="AAZ32">
        <v>0.0389640566429285</v>
      </c>
      <c r="ABA32">
        <v>0.0376474765024609</v>
      </c>
      <c r="ABB32">
        <v>0.0360974969819427</v>
      </c>
      <c r="ABC32">
        <v>0.0403934782366063</v>
      </c>
      <c r="ABD32">
        <v>0.0359508607830891</v>
      </c>
      <c r="ABE32">
        <v>0.0364302385492103</v>
      </c>
      <c r="ABF32">
        <v>0.037645899110175</v>
      </c>
      <c r="ABG32">
        <v>0.0396932141880676</v>
      </c>
      <c r="ABH32">
        <v>0.0367028032726704</v>
      </c>
      <c r="ABI32">
        <v>0.0371959338479841</v>
      </c>
      <c r="ABJ32">
        <v>0.0314567852925127</v>
      </c>
      <c r="ABK32">
        <v>0.0334141529517255</v>
      </c>
      <c r="ABL32">
        <v>0.0393222095683869</v>
      </c>
      <c r="ABM32">
        <v>0.0271606846967129</v>
      </c>
      <c r="ABN32">
        <v>0.038097099216167</v>
      </c>
      <c r="ABO32">
        <v>0.0384350324223873</v>
      </c>
      <c r="ABP32">
        <v>0.0324694184284457</v>
      </c>
      <c r="ABQ32">
        <v>0.0340017201156281</v>
      </c>
      <c r="ABR32">
        <v>0.0377741848504642</v>
      </c>
      <c r="ABS32">
        <v>0.0369368557501665</v>
      </c>
      <c r="ABT32">
        <v>0.0347323061846388</v>
      </c>
      <c r="ABU32">
        <v>0.0403394552737324</v>
      </c>
      <c r="ABV32">
        <v>0.0357663410621155</v>
      </c>
      <c r="ABW32">
        <v>0.0403294207504761</v>
      </c>
      <c r="ABX32">
        <v>0.039225190937029</v>
      </c>
      <c r="ABY32">
        <v>0.0391722187057265</v>
      </c>
      <c r="ABZ32">
        <v>0.0364443180072937</v>
      </c>
      <c r="ACA32">
        <v>0.0397217758109671</v>
      </c>
      <c r="ACB32">
        <v>0.037839499277445</v>
      </c>
      <c r="ACC32">
        <v>0.0378987128936636</v>
      </c>
      <c r="ACD32">
        <v>0.0391125336150148</v>
      </c>
      <c r="ACE32">
        <v>0.0359018598677076</v>
      </c>
      <c r="ACF32">
        <v>0.0320219044438708</v>
      </c>
      <c r="ACG32">
        <v>0.0386055037008071</v>
      </c>
      <c r="ACH32">
        <v>0.0372987324512214</v>
      </c>
      <c r="ACI32">
        <v>0.032491632329461</v>
      </c>
      <c r="ACJ32">
        <v>0.0366085069677918</v>
      </c>
      <c r="ACK32">
        <v>0.0344819751423511</v>
      </c>
      <c r="ACL32">
        <v>0.0332659375642352</v>
      </c>
      <c r="ACM32">
        <v>0.0320876183187618</v>
      </c>
      <c r="ACN32">
        <v>0.031635048006601</v>
      </c>
      <c r="ACO32">
        <v>0.0380625041279449</v>
      </c>
      <c r="ACP32">
        <v>0.0398457530395539</v>
      </c>
      <c r="ACQ32">
        <v>0.0325347747741372</v>
      </c>
      <c r="ACR32">
        <v>0.0326867462168128</v>
      </c>
      <c r="ACS32">
        <v>0.0378570399541352</v>
      </c>
      <c r="ACT32">
        <v>0.0392444461000155</v>
      </c>
      <c r="ACU32">
        <v>0.0381912586481689</v>
      </c>
      <c r="ACV32">
        <v>0.0389359986578976</v>
      </c>
      <c r="ACW32">
        <v>0.0392253820855419</v>
      </c>
      <c r="ACX32">
        <v>0.0359437630438614</v>
      </c>
      <c r="ACY32">
        <v>0.037717921617991</v>
      </c>
      <c r="ACZ32">
        <v>0.041131925181378</v>
      </c>
      <c r="ADA32">
        <v>0.0390872401899952</v>
      </c>
      <c r="ADB32">
        <v>0.0365469677166645</v>
      </c>
      <c r="ADC32">
        <v>0.0374890919129834</v>
      </c>
      <c r="ADD32">
        <v>0.0393278279116797</v>
      </c>
      <c r="ADE32">
        <v>0.0397784687951725</v>
      </c>
      <c r="ADF32">
        <v>0.0383787740080128</v>
      </c>
      <c r="ADG32">
        <v>0.034665691050161</v>
      </c>
      <c r="ADH32">
        <v>0.0406981320017928</v>
      </c>
      <c r="ADI32">
        <v>0.0358559452520672</v>
      </c>
      <c r="ADJ32">
        <v>0.0372690181081957</v>
      </c>
      <c r="ADK32">
        <v>0.0368338272537191</v>
      </c>
      <c r="ADL32">
        <v>0.0375260659851302</v>
      </c>
      <c r="ADM32">
        <v>0.03396109749219</v>
      </c>
      <c r="ADN32">
        <v>0.0389466700601024</v>
      </c>
      <c r="ADO32">
        <v>0.0371298962061901</v>
      </c>
      <c r="ADP32">
        <v>0.036096774185672</v>
      </c>
      <c r="ADQ32">
        <v>0.029547114939626</v>
      </c>
      <c r="ADR32">
        <v>0.0387546824245981</v>
      </c>
      <c r="ADS32">
        <v>0.0387892915733086</v>
      </c>
      <c r="ADT32">
        <v>0.0398231700787604</v>
      </c>
      <c r="ADU32">
        <v>0.0391949716595755</v>
      </c>
      <c r="ADV32">
        <v>0.0378180147622077</v>
      </c>
      <c r="ADW32">
        <v>0.0350456332172161</v>
      </c>
      <c r="ADX32">
        <v>0.0384793474919181</v>
      </c>
      <c r="ADY32">
        <v>0.0373125616932162</v>
      </c>
      <c r="ADZ32">
        <v>0.0397809383642316</v>
      </c>
      <c r="AEA32">
        <v>0.0405054788303448</v>
      </c>
      <c r="AEB32">
        <v>0.0395347387224525</v>
      </c>
      <c r="AEC32">
        <v>0.0398247477331653</v>
      </c>
      <c r="AED32">
        <v>0.0370643942867446</v>
      </c>
      <c r="AEE32">
        <v>0.0361511882581195</v>
      </c>
      <c r="AEF32">
        <v>0.039483725517893</v>
      </c>
      <c r="AEG32">
        <v>0.0373697301889147</v>
      </c>
      <c r="AEH32">
        <v>0.0360317858356488</v>
      </c>
      <c r="AEI32">
        <v>0.0403038586069426</v>
      </c>
      <c r="AEJ32">
        <v>0.0380583644627508</v>
      </c>
      <c r="AEK32">
        <v>0.0342605472647883</v>
      </c>
      <c r="AEL32">
        <v>0.0377213657468885</v>
      </c>
      <c r="AEM32">
        <v>0.0387781460104039</v>
      </c>
      <c r="AEN32">
        <v>0.0380726846736016</v>
      </c>
      <c r="AEO32">
        <v>0.0399380696238967</v>
      </c>
      <c r="AEP32">
        <v>0.038431456998217</v>
      </c>
      <c r="AEQ32">
        <v>0.0416241751310374</v>
      </c>
      <c r="AER32">
        <v>0.0388267697923026</v>
      </c>
      <c r="AES32">
        <v>0.0387106220905105</v>
      </c>
      <c r="AET32">
        <v>0.0408261631915464</v>
      </c>
      <c r="AEU32">
        <v>0.040800468005305</v>
      </c>
      <c r="AEV32">
        <v>0.0377882286558415</v>
      </c>
      <c r="AEW32">
        <v>0.0364708729255791</v>
      </c>
      <c r="AEX32">
        <v>0.0412433609857469</v>
      </c>
      <c r="AEY32">
        <v>0.0370114915039525</v>
      </c>
      <c r="AEZ32">
        <v>0.0389834019843395</v>
      </c>
      <c r="AFA32">
        <v>0.0415943817281217</v>
      </c>
      <c r="AFB32">
        <v>0.0332597111682659</v>
      </c>
      <c r="AFC32">
        <v>0.0406141367645488</v>
      </c>
      <c r="AFD32">
        <v>0.0399520782210146</v>
      </c>
      <c r="AFE32">
        <v>0.036176373852036</v>
      </c>
      <c r="AFF32">
        <v>0.0361135436309436</v>
      </c>
      <c r="AFG32">
        <v>0.0293257713296957</v>
      </c>
      <c r="AFH32">
        <v>0.0395357294941654</v>
      </c>
      <c r="AFI32">
        <v>0.0368071049482511</v>
      </c>
      <c r="AFJ32">
        <v>0.0401699875639769</v>
      </c>
      <c r="AFK32">
        <v>0.0396215061217866</v>
      </c>
      <c r="AFL32">
        <v>0.0416501078613999</v>
      </c>
      <c r="AFM32">
        <v>0.039216375742895</v>
      </c>
      <c r="AFN32">
        <v>0.0357883540581017</v>
      </c>
      <c r="AFO32">
        <v>0.0403926293810047</v>
      </c>
      <c r="AFP32">
        <v>0.037928186427257</v>
      </c>
      <c r="AFQ32">
        <v>0.0378368037774534</v>
      </c>
      <c r="AFR32">
        <v>0.04057430091926</v>
      </c>
      <c r="AFS32">
        <v>0.0374619523037201</v>
      </c>
      <c r="AFT32">
        <v>0.0391752824852856</v>
      </c>
      <c r="AFU32">
        <v>0.0386601460199267</v>
      </c>
      <c r="AFV32">
        <v>0.0407213648692145</v>
      </c>
      <c r="AFW32">
        <v>0.0392679379606979</v>
      </c>
      <c r="AFX32">
        <v>0.0340650521821664</v>
      </c>
      <c r="AFY32">
        <v>0.0379751895198632</v>
      </c>
      <c r="AFZ32">
        <v>0.0383826058606591</v>
      </c>
      <c r="AGA32">
        <v>0.0395922014505865</v>
      </c>
      <c r="AGB32">
        <v>0.0403033902135266</v>
      </c>
      <c r="AGC32">
        <v>0.0390650536106395</v>
      </c>
      <c r="AGD32">
        <v>0.0307463554381642</v>
      </c>
      <c r="AGE32">
        <v>0.0365610507091419</v>
      </c>
      <c r="AGF32">
        <v>0.0373730369084887</v>
      </c>
      <c r="AGG32">
        <v>0.0411991761760805</v>
      </c>
      <c r="AGH32">
        <v>0.0391066960859971</v>
      </c>
      <c r="AGI32">
        <v>0.0370076851708603</v>
      </c>
      <c r="AGJ32">
        <v>0.0394118602751752</v>
      </c>
      <c r="AGK32">
        <v>0.0376395087268677</v>
      </c>
      <c r="AGL32">
        <v>0.0399887042623267</v>
      </c>
      <c r="AGM32">
        <v>0.0409829332406024</v>
      </c>
      <c r="AGN32">
        <v>0.0395590422833618</v>
      </c>
      <c r="AGO32">
        <v>0.0381914397776797</v>
      </c>
      <c r="AGP32">
        <v>0.0400151762859193</v>
      </c>
      <c r="AGQ32">
        <v>0.0390301967227979</v>
      </c>
      <c r="AGR32">
        <v>0.0390528807419999</v>
      </c>
      <c r="AGS32">
        <v>0.0405900149807547</v>
      </c>
      <c r="AGT32">
        <v>0.040156288641547</v>
      </c>
      <c r="AGU32">
        <v>0.0401312917776923</v>
      </c>
      <c r="AGV32">
        <v>0.0401186652919528</v>
      </c>
      <c r="AGW32">
        <v>0.0385270192523946</v>
      </c>
      <c r="AGX32">
        <v>0.0408417682086428</v>
      </c>
      <c r="AGY32">
        <v>0.0404784813205504</v>
      </c>
      <c r="AGZ32">
        <v>0.0398549633119026</v>
      </c>
      <c r="AHA32">
        <v>0.0270620453105126</v>
      </c>
      <c r="AHB32">
        <v>0.0404807180694074</v>
      </c>
      <c r="AHC32">
        <v>0.0419242263973408</v>
      </c>
      <c r="AHD32">
        <v>0.0401475622146363</v>
      </c>
      <c r="AHE32">
        <v>0.0397657017280571</v>
      </c>
      <c r="AHF32">
        <v>0.0408215472004952</v>
      </c>
      <c r="AHG32">
        <v>0.0404378714048375</v>
      </c>
      <c r="AHH32">
        <v>0.0379752508930368</v>
      </c>
      <c r="AHI32">
        <v>0.0389383685947565</v>
      </c>
      <c r="AHJ32">
        <v>0.0403499929854304</v>
      </c>
      <c r="AHK32">
        <v>0.0348888072172981</v>
      </c>
      <c r="AHL32">
        <v>0.0408544210470077</v>
      </c>
      <c r="AHM32">
        <v>0.0389978228269338</v>
      </c>
      <c r="AHN32">
        <v>0.0393752167702974</v>
      </c>
      <c r="AHO32">
        <v>0.0413817962939126</v>
      </c>
      <c r="AHP32">
        <v>0.040750867046783</v>
      </c>
      <c r="AHQ32">
        <v>0.040811650902912</v>
      </c>
      <c r="AHR32">
        <v>0.0390444755994396</v>
      </c>
      <c r="AHS32">
        <v>0.0418110608851402</v>
      </c>
      <c r="AHT32">
        <v>0.0394206130396253</v>
      </c>
      <c r="AHU32">
        <v>0.040534893150623</v>
      </c>
      <c r="AHV32">
        <v>0.0408714487601613</v>
      </c>
      <c r="AHW32">
        <v>0.0409017513377886</v>
      </c>
      <c r="AHX32">
        <v>0.0394447473189556</v>
      </c>
      <c r="AHY32">
        <v>0.0410675392295737</v>
      </c>
      <c r="AHZ32">
        <v>0.0405457232350459</v>
      </c>
      <c r="AIA32">
        <v>0.0394668703934659</v>
      </c>
      <c r="AIB32">
        <v>0.0408935696200077</v>
      </c>
      <c r="AIC32">
        <v>0.0402736631984622</v>
      </c>
      <c r="AID32">
        <v>0.0415934554868068</v>
      </c>
      <c r="AIE32">
        <v>0.0401523563311033</v>
      </c>
      <c r="AIF32">
        <v>0.0417877765554222</v>
      </c>
      <c r="AIG32">
        <v>0.0414868250490309</v>
      </c>
      <c r="AIH32">
        <v>0.0398415392894631</v>
      </c>
      <c r="AII32">
        <v>0.0408629513439323</v>
      </c>
      <c r="AIJ32">
        <v>0.040733749230709</v>
      </c>
      <c r="AIK32">
        <v>0.0417841291803841</v>
      </c>
      <c r="AIL32">
        <v>0.039947127385278</v>
      </c>
      <c r="AIM32">
        <v>0.0413586045462458</v>
      </c>
      <c r="AIN32">
        <v>0.039516108777867</v>
      </c>
      <c r="AIO32">
        <v>0.0412407804692049</v>
      </c>
      <c r="AIP32">
        <v>0.0370971148761305</v>
      </c>
      <c r="AIQ32">
        <v>0.0410272630730756</v>
      </c>
      <c r="AIR32">
        <v>0.0400970695262073</v>
      </c>
    </row>
    <row r="33" spans="1:928">
      <c r="A33" t="s">
        <v>17</v>
      </c>
      <c r="B33">
        <v>0.0352502031178307</v>
      </c>
      <c r="C33">
        <v>0.028585021065325</v>
      </c>
      <c r="D33">
        <v>0.0424577397963935</v>
      </c>
      <c r="E33">
        <v>0.0274262823383972</v>
      </c>
      <c r="F33">
        <v>0.0258032602923971</v>
      </c>
      <c r="G33">
        <v>0.0183754008274343</v>
      </c>
      <c r="H33">
        <v>0.0210729950122651</v>
      </c>
      <c r="I33">
        <v>0.0375986351021265</v>
      </c>
      <c r="J33">
        <v>0.0407925900992133</v>
      </c>
      <c r="K33">
        <v>0.0414376930262303</v>
      </c>
      <c r="L33">
        <v>0.0421320827198193</v>
      </c>
      <c r="M33">
        <v>0.0291283758379818</v>
      </c>
      <c r="N33">
        <v>0.0275013322360226</v>
      </c>
      <c r="O33">
        <v>0.0384856971884146</v>
      </c>
      <c r="P33">
        <v>0.0297266060604449</v>
      </c>
      <c r="Q33">
        <v>0.0243584163038153</v>
      </c>
      <c r="R33">
        <v>0.0257992550335197</v>
      </c>
      <c r="S33">
        <v>0.0188001582374275</v>
      </c>
      <c r="T33">
        <v>0.0256218730184252</v>
      </c>
      <c r="U33">
        <v>0.0371386214810223</v>
      </c>
      <c r="V33">
        <v>0.0154347574602668</v>
      </c>
      <c r="W33">
        <v>0.0461156629633045</v>
      </c>
      <c r="X33">
        <v>0.0183990238067095</v>
      </c>
      <c r="Y33">
        <v>0.0318548998546432</v>
      </c>
      <c r="Z33">
        <v>0.0448319509512519</v>
      </c>
      <c r="AA33">
        <v>0.0254896934302852</v>
      </c>
      <c r="AB33">
        <v>0.0269607147308681</v>
      </c>
      <c r="AC33">
        <v>0.0401366166594932</v>
      </c>
      <c r="AD33">
        <v>0.027544834911185</v>
      </c>
      <c r="AE33">
        <v>0.0287794212007682</v>
      </c>
      <c r="AF33">
        <v>0.0249147106766617</v>
      </c>
      <c r="AG33">
        <v>0.0398356745272902</v>
      </c>
      <c r="AH33">
        <v>0.0389846994457133</v>
      </c>
      <c r="AI33">
        <v>0.0435432366963796</v>
      </c>
      <c r="AJ33">
        <v>0.0230009599030929</v>
      </c>
      <c r="AK33">
        <v>0.0470261258197423</v>
      </c>
      <c r="AL33">
        <v>0.0363101682227406</v>
      </c>
      <c r="AM33">
        <v>0.0214512451092657</v>
      </c>
      <c r="AN33">
        <v>0.0415702784457971</v>
      </c>
      <c r="AO33">
        <v>0.0364060619519914</v>
      </c>
      <c r="AP33">
        <v>0.0276382142602851</v>
      </c>
      <c r="AQ33">
        <v>0.0402292453076468</v>
      </c>
      <c r="AR33">
        <v>0.0402474448638263</v>
      </c>
      <c r="AS33">
        <v>0.0266658500062951</v>
      </c>
      <c r="AT33">
        <v>0.025218905338603</v>
      </c>
      <c r="AU33">
        <v>0.016234747846047</v>
      </c>
      <c r="AV33">
        <v>0.0361975365301435</v>
      </c>
      <c r="AW33">
        <v>0.0299703907950521</v>
      </c>
      <c r="AX33">
        <v>0.0357120013300622</v>
      </c>
      <c r="AY33">
        <v>0.0234192061008608</v>
      </c>
      <c r="AZ33">
        <v>0.0289672285599461</v>
      </c>
      <c r="BA33">
        <v>0.0291995623985297</v>
      </c>
      <c r="BB33">
        <v>0.041533844755261</v>
      </c>
      <c r="BC33">
        <v>0.0397462448244439</v>
      </c>
      <c r="BD33">
        <v>0.0154965403429567</v>
      </c>
      <c r="BE33">
        <v>0.0260390446803336</v>
      </c>
      <c r="BF33">
        <v>0.0175583338550884</v>
      </c>
      <c r="BG33">
        <v>0.031270559155793</v>
      </c>
      <c r="BH33">
        <v>0.026564433176502</v>
      </c>
      <c r="BI33">
        <v>0.0334717214749057</v>
      </c>
      <c r="BJ33">
        <v>0.0268730431695391</v>
      </c>
      <c r="BK33">
        <v>0.0330732813129782</v>
      </c>
      <c r="BL33">
        <v>0.0316307707258811</v>
      </c>
      <c r="BM33">
        <v>0.0311786058979238</v>
      </c>
      <c r="BN33">
        <v>0.0235779302691689</v>
      </c>
      <c r="BO33">
        <v>0.0264335608387654</v>
      </c>
      <c r="BP33">
        <v>0.0197337559813663</v>
      </c>
      <c r="BQ33">
        <v>0.0335690429891752</v>
      </c>
      <c r="BR33">
        <v>0.0272393360731108</v>
      </c>
      <c r="BS33">
        <v>0.017960115510753</v>
      </c>
      <c r="BT33">
        <v>0.0293467907419081</v>
      </c>
      <c r="BU33">
        <v>0.018078947990164</v>
      </c>
      <c r="BV33">
        <v>0.0244331815694495</v>
      </c>
      <c r="BW33">
        <v>0.0220225208652152</v>
      </c>
      <c r="BX33">
        <v>0.0160342607582795</v>
      </c>
      <c r="BY33">
        <v>0.0356986841900968</v>
      </c>
      <c r="BZ33">
        <v>0.0305113134285179</v>
      </c>
      <c r="CA33">
        <v>0.0264921138003097</v>
      </c>
      <c r="CB33">
        <v>0.0166540401253452</v>
      </c>
      <c r="CC33">
        <v>0.0216531023042207</v>
      </c>
      <c r="CD33">
        <v>0.0269114753755322</v>
      </c>
      <c r="CE33">
        <v>0.0196585009404734</v>
      </c>
      <c r="CF33">
        <v>0.0244147200584593</v>
      </c>
      <c r="CG33">
        <v>0.0203419794874415</v>
      </c>
      <c r="CH33">
        <v>0.0194455234097296</v>
      </c>
      <c r="CI33">
        <v>0.0230407430214045</v>
      </c>
      <c r="CJ33">
        <v>0.0229351193851606</v>
      </c>
      <c r="CK33">
        <v>0.0207127090450817</v>
      </c>
      <c r="CL33">
        <v>0.0321460957092214</v>
      </c>
      <c r="CM33">
        <v>0.0249095275757817</v>
      </c>
      <c r="CN33">
        <v>0.0188960699349143</v>
      </c>
      <c r="CO33">
        <v>0.0224433973728825</v>
      </c>
      <c r="CP33">
        <v>0.0188585997842759</v>
      </c>
      <c r="CQ33">
        <v>0.0335848775440217</v>
      </c>
      <c r="CR33">
        <v>0.0292069672111796</v>
      </c>
      <c r="CS33">
        <v>0.0197342128200272</v>
      </c>
      <c r="CT33">
        <v>0.0194828706070926</v>
      </c>
      <c r="CU33">
        <v>0.024544980461549</v>
      </c>
      <c r="CV33">
        <v>0.0162351756973719</v>
      </c>
      <c r="CW33">
        <v>0.0153904823228917</v>
      </c>
      <c r="CX33">
        <v>0.0190877084185043</v>
      </c>
      <c r="CY33">
        <v>0.0170522252361964</v>
      </c>
      <c r="CZ33">
        <v>0.0311957418285014</v>
      </c>
      <c r="DA33">
        <v>0.0197105013036943</v>
      </c>
      <c r="DB33">
        <v>0.0158714282070024</v>
      </c>
      <c r="DC33">
        <v>0.0182209537461279</v>
      </c>
      <c r="DD33">
        <v>0.0238899360065164</v>
      </c>
      <c r="DE33">
        <v>0.0206931200946211</v>
      </c>
      <c r="DF33">
        <v>0.0230319368432168</v>
      </c>
      <c r="DG33">
        <v>0.019103097341469</v>
      </c>
      <c r="DH33">
        <v>0.0235069950619179</v>
      </c>
      <c r="DI33">
        <v>0.0200971211560656</v>
      </c>
      <c r="DJ33">
        <v>0.0217733900801399</v>
      </c>
      <c r="DK33">
        <v>0.0209276376786873</v>
      </c>
      <c r="DL33">
        <v>0.0209139475763941</v>
      </c>
      <c r="DM33">
        <v>0.0255809701327862</v>
      </c>
      <c r="DN33">
        <v>0.0214631889144728</v>
      </c>
      <c r="DO33">
        <v>0.0175890766751927</v>
      </c>
      <c r="DP33">
        <v>0.0200812054526193</v>
      </c>
      <c r="DQ33">
        <v>0.0239864549928209</v>
      </c>
      <c r="DR33">
        <v>0.0181152270003383</v>
      </c>
      <c r="DS33">
        <v>0.0158352892686621</v>
      </c>
      <c r="DT33">
        <v>0.0179018311399572</v>
      </c>
      <c r="DU33">
        <v>0.0173522535863237</v>
      </c>
      <c r="DV33">
        <v>0.0154670782362464</v>
      </c>
      <c r="DW33">
        <v>0.0203394081101383</v>
      </c>
      <c r="DX33">
        <v>0.0221360132794672</v>
      </c>
      <c r="DY33">
        <v>0.0249205939733805</v>
      </c>
      <c r="DZ33">
        <v>0.0213349074715803</v>
      </c>
      <c r="EA33">
        <v>0.0272740967923791</v>
      </c>
      <c r="EB33">
        <v>0.0263981033382137</v>
      </c>
      <c r="EC33">
        <v>0.0168439714969354</v>
      </c>
      <c r="ED33">
        <v>0.0176048173344142</v>
      </c>
      <c r="EE33">
        <v>0.0203722719320502</v>
      </c>
      <c r="EF33">
        <v>0.0159871599640929</v>
      </c>
      <c r="EG33">
        <v>0.0208698050201312</v>
      </c>
      <c r="EH33">
        <v>0.022651598400923</v>
      </c>
      <c r="EI33">
        <v>0.0196419656021603</v>
      </c>
      <c r="EJ33">
        <v>0.0167938713986625</v>
      </c>
      <c r="EK33">
        <v>0.0186856501954187</v>
      </c>
      <c r="EL33">
        <v>0.026751445665212</v>
      </c>
      <c r="EM33">
        <v>0.0225176002750067</v>
      </c>
      <c r="EN33">
        <v>0.0160189996514885</v>
      </c>
      <c r="EO33">
        <v>0.015091550470763</v>
      </c>
      <c r="EP33">
        <v>0.0222293191571656</v>
      </c>
      <c r="EQ33">
        <v>0.0207331907237565</v>
      </c>
      <c r="ER33">
        <v>0.0285939624552689</v>
      </c>
      <c r="ES33">
        <v>0.0179058933813911</v>
      </c>
      <c r="ET33">
        <v>0.0216415336716994</v>
      </c>
      <c r="EU33">
        <v>0.022067737973764</v>
      </c>
      <c r="EV33">
        <v>0.0218344913245004</v>
      </c>
      <c r="EW33">
        <v>0.0236885714121742</v>
      </c>
      <c r="EX33">
        <v>0.0166148407653527</v>
      </c>
      <c r="EY33">
        <v>0.0238654504377711</v>
      </c>
      <c r="EZ33">
        <v>0.0174972552910502</v>
      </c>
      <c r="FA33">
        <v>0.0182621918022128</v>
      </c>
      <c r="FB33">
        <v>0.0206969681374413</v>
      </c>
      <c r="FC33">
        <v>0.0167794375625733</v>
      </c>
      <c r="FD33">
        <v>0.0189165964657706</v>
      </c>
      <c r="FE33">
        <v>0.0219696246159177</v>
      </c>
      <c r="FF33">
        <v>0.0152618961847307</v>
      </c>
      <c r="FG33">
        <v>0.0243182951068045</v>
      </c>
      <c r="FH33">
        <v>0.0162584935921532</v>
      </c>
      <c r="FI33">
        <v>0.0174669345850703</v>
      </c>
      <c r="FJ33">
        <v>0.0232293246284038</v>
      </c>
      <c r="FK33">
        <v>0.0239825969108821</v>
      </c>
      <c r="FL33">
        <v>0.0177952518581984</v>
      </c>
      <c r="FM33">
        <v>0.0228566563224002</v>
      </c>
      <c r="FN33">
        <v>0.0254066378295902</v>
      </c>
      <c r="FO33">
        <v>0.0232858097509755</v>
      </c>
      <c r="FP33">
        <v>0.0184439519125211</v>
      </c>
      <c r="FQ33">
        <v>0.0197841820672211</v>
      </c>
      <c r="FR33">
        <v>0.0251538317813054</v>
      </c>
      <c r="FS33">
        <v>0.0264013191736096</v>
      </c>
      <c r="FT33">
        <v>0.0205176062619242</v>
      </c>
      <c r="FU33">
        <v>0.0239227512188134</v>
      </c>
      <c r="FV33">
        <v>0.0158594995802007</v>
      </c>
      <c r="FW33">
        <v>0.0201402116530774</v>
      </c>
      <c r="FX33">
        <v>0.0220329271718644</v>
      </c>
      <c r="FY33">
        <v>0.0203870018083273</v>
      </c>
      <c r="FZ33">
        <v>0.0263235970196521</v>
      </c>
      <c r="GA33">
        <v>0.0154603944099424</v>
      </c>
      <c r="GB33">
        <v>0.0168967148299896</v>
      </c>
      <c r="GC33">
        <v>0.0203176796079637</v>
      </c>
      <c r="GD33">
        <v>0.0168544250052242</v>
      </c>
      <c r="GE33">
        <v>0.0231289884495063</v>
      </c>
      <c r="GF33">
        <v>0.0180879041403584</v>
      </c>
      <c r="GG33">
        <v>0.0230014448397554</v>
      </c>
      <c r="GH33">
        <v>0.0154460390409225</v>
      </c>
      <c r="GI33">
        <v>0.0166748687656146</v>
      </c>
      <c r="GJ33">
        <v>0.0184647435455328</v>
      </c>
      <c r="GK33">
        <v>0.0163091442848571</v>
      </c>
      <c r="GL33">
        <v>0.0216789432335646</v>
      </c>
      <c r="GM33">
        <v>0.0259636867427654</v>
      </c>
      <c r="GN33">
        <v>0.0261532994270581</v>
      </c>
      <c r="GO33">
        <v>0.0161043499199448</v>
      </c>
      <c r="GP33">
        <v>0.0202698137139464</v>
      </c>
      <c r="GQ33">
        <v>0.0261131390110047</v>
      </c>
      <c r="GR33">
        <v>0.0187457343013855</v>
      </c>
      <c r="GS33">
        <v>0.0163637648641214</v>
      </c>
      <c r="GT33">
        <v>0.0229391409644047</v>
      </c>
      <c r="GU33">
        <v>0.0187408673990598</v>
      </c>
      <c r="GV33">
        <v>0.021060843227051</v>
      </c>
      <c r="GW33">
        <v>0.0315167499875602</v>
      </c>
      <c r="GX33">
        <v>0.0201936539632121</v>
      </c>
      <c r="GY33">
        <v>0.0157847813480935</v>
      </c>
      <c r="GZ33">
        <v>0.0210103914194456</v>
      </c>
      <c r="HA33">
        <v>0.0201094261132144</v>
      </c>
      <c r="HB33">
        <v>0.0172413297189244</v>
      </c>
      <c r="HC33">
        <v>0.0203412175003562</v>
      </c>
      <c r="HD33">
        <v>0.0251723635720278</v>
      </c>
      <c r="HE33">
        <v>0.0159990644723915</v>
      </c>
      <c r="HF33">
        <v>0.0234863121747342</v>
      </c>
      <c r="HG33">
        <v>0.0196288569945527</v>
      </c>
      <c r="HH33">
        <v>0.0186335449138099</v>
      </c>
      <c r="HI33">
        <v>0.0216449390472812</v>
      </c>
      <c r="HJ33">
        <v>0.0205260707206918</v>
      </c>
      <c r="HK33">
        <v>0.0173526302103061</v>
      </c>
      <c r="HL33">
        <v>0.0221555052602356</v>
      </c>
      <c r="HM33">
        <v>0.0187167588863352</v>
      </c>
      <c r="HN33">
        <v>0.0165913956742029</v>
      </c>
      <c r="HO33">
        <v>0.0223474829846725</v>
      </c>
      <c r="HP33">
        <v>0.0197783138779067</v>
      </c>
      <c r="HQ33">
        <v>0.0175834524248588</v>
      </c>
      <c r="HR33">
        <v>0.0162700117284284</v>
      </c>
      <c r="HS33">
        <v>0.0217767578476982</v>
      </c>
      <c r="HT33">
        <v>0.0257197812971449</v>
      </c>
      <c r="HU33">
        <v>0.0198421587514294</v>
      </c>
      <c r="HV33">
        <v>0.0164482837297246</v>
      </c>
      <c r="HW33">
        <v>0.0287264440009847</v>
      </c>
      <c r="HX33">
        <v>0.0179374755718449</v>
      </c>
      <c r="HY33">
        <v>0.0184255581698217</v>
      </c>
      <c r="HZ33">
        <v>0.0227574539527717</v>
      </c>
      <c r="IA33">
        <v>0.0235493274650086</v>
      </c>
      <c r="IB33">
        <v>0.0186795606671382</v>
      </c>
      <c r="IC33">
        <v>0.0253984665086352</v>
      </c>
      <c r="ID33">
        <v>0.0244465056527653</v>
      </c>
      <c r="IE33">
        <v>0.0221219113539455</v>
      </c>
      <c r="IF33">
        <v>0.0203287563059242</v>
      </c>
      <c r="IG33">
        <v>0.0174736402455531</v>
      </c>
      <c r="IH33">
        <v>0.0238101127049904</v>
      </c>
      <c r="II33">
        <v>0.0243155969421047</v>
      </c>
      <c r="IJ33">
        <v>0.0166014704427327</v>
      </c>
      <c r="IK33">
        <v>0.0167168384552524</v>
      </c>
      <c r="IL33">
        <v>0.0309531626785051</v>
      </c>
      <c r="IM33">
        <v>0.021196154960637</v>
      </c>
      <c r="IN33">
        <v>0.0187967701195577</v>
      </c>
      <c r="IO33">
        <v>0.0264358035622762</v>
      </c>
      <c r="IP33">
        <v>0.0293271058388005</v>
      </c>
      <c r="IQ33">
        <v>0.025501224126747</v>
      </c>
      <c r="IR33">
        <v>0.0198730431679836</v>
      </c>
      <c r="IS33">
        <v>0.0215081963925769</v>
      </c>
      <c r="IT33">
        <v>0.0164672005551616</v>
      </c>
      <c r="IU33">
        <v>0.0151866599301553</v>
      </c>
      <c r="IV33">
        <v>0.022556315862641</v>
      </c>
      <c r="IW33">
        <v>0.0201790886139739</v>
      </c>
      <c r="IX33">
        <v>0.0189466037485674</v>
      </c>
      <c r="IY33">
        <v>0.0167582516741353</v>
      </c>
      <c r="IZ33">
        <v>0.0210921482909304</v>
      </c>
      <c r="JA33">
        <v>0.0177116326225234</v>
      </c>
      <c r="JB33">
        <v>0.0210739206162707</v>
      </c>
      <c r="JC33">
        <v>0.0229147063024872</v>
      </c>
      <c r="JD33">
        <v>0.0278135355599559</v>
      </c>
      <c r="JE33">
        <v>0.0257888542380817</v>
      </c>
      <c r="JF33">
        <v>0.0206857479815712</v>
      </c>
      <c r="JG33">
        <v>0.019980461823805</v>
      </c>
      <c r="JH33">
        <v>0.0157703322090144</v>
      </c>
      <c r="JI33">
        <v>0.0198537599895977</v>
      </c>
      <c r="JJ33">
        <v>0.0229848660359026</v>
      </c>
      <c r="JK33">
        <v>0.0174485622052359</v>
      </c>
      <c r="JL33">
        <v>0.0243532945185468</v>
      </c>
      <c r="JM33">
        <v>0.0213140560347872</v>
      </c>
      <c r="JN33">
        <v>0.0203256904427455</v>
      </c>
      <c r="JO33">
        <v>0.0188273342190048</v>
      </c>
      <c r="JP33">
        <v>0.023429723444759</v>
      </c>
      <c r="JQ33">
        <v>0.0191859652272079</v>
      </c>
      <c r="JR33">
        <v>0.019212947094442</v>
      </c>
      <c r="JS33">
        <v>0.0234044970529074</v>
      </c>
      <c r="JT33">
        <v>0.0237605762347836</v>
      </c>
      <c r="JU33">
        <v>0.0176235307085912</v>
      </c>
      <c r="JV33">
        <v>0.0218689874860188</v>
      </c>
      <c r="JW33">
        <v>0.0173255831735281</v>
      </c>
      <c r="JX33">
        <v>0.0195720121485149</v>
      </c>
      <c r="JY33">
        <v>0.0237943012146103</v>
      </c>
      <c r="JZ33">
        <v>0.0166989722541984</v>
      </c>
      <c r="KA33">
        <v>0.029085620146591</v>
      </c>
      <c r="KB33">
        <v>0.0167154203623018</v>
      </c>
      <c r="KC33">
        <v>0.0174376895856119</v>
      </c>
      <c r="KD33">
        <v>0.0223735996170556</v>
      </c>
      <c r="KE33">
        <v>0.0175436468104293</v>
      </c>
      <c r="KF33">
        <v>0.017336990718164</v>
      </c>
      <c r="KG33">
        <v>0.0173758788573927</v>
      </c>
      <c r="KH33">
        <v>0.0184495273635585</v>
      </c>
      <c r="KI33">
        <v>0.0173868607755328</v>
      </c>
      <c r="KJ33">
        <v>0.0154692725119032</v>
      </c>
      <c r="KK33">
        <v>0.0166307824173941</v>
      </c>
      <c r="KL33">
        <v>0.0251731129942813</v>
      </c>
      <c r="KM33">
        <v>0.0225129598697404</v>
      </c>
      <c r="KN33">
        <v>0.0227243615865021</v>
      </c>
      <c r="KO33">
        <v>0.0235743692437166</v>
      </c>
      <c r="KP33">
        <v>0.0190019396348857</v>
      </c>
      <c r="KQ33">
        <v>0.0187928270427002</v>
      </c>
      <c r="KR33">
        <v>0.0174920143610462</v>
      </c>
      <c r="KS33">
        <v>0.0232901161858606</v>
      </c>
      <c r="KT33">
        <v>0.0247955072896389</v>
      </c>
      <c r="KU33">
        <v>0.0154339803041756</v>
      </c>
      <c r="KV33">
        <v>0.01577423552121</v>
      </c>
      <c r="KW33">
        <v>0.0156853338266113</v>
      </c>
      <c r="KX33">
        <v>0.0162168997559011</v>
      </c>
      <c r="KY33">
        <v>0.0252106452120598</v>
      </c>
      <c r="KZ33">
        <v>0.0196496390412197</v>
      </c>
      <c r="LA33">
        <v>0.0199798955871234</v>
      </c>
      <c r="LB33">
        <v>0.024263794230906</v>
      </c>
      <c r="LC33">
        <v>0.0181553250271492</v>
      </c>
      <c r="LD33">
        <v>0.0217339995963542</v>
      </c>
      <c r="LE33">
        <v>0.0183266371053495</v>
      </c>
      <c r="LF33">
        <v>0.0185090925056153</v>
      </c>
      <c r="LG33">
        <v>0.0162341988766505</v>
      </c>
      <c r="LH33">
        <v>0.0230629704974938</v>
      </c>
      <c r="LI33">
        <v>0.0171876487116798</v>
      </c>
      <c r="LJ33">
        <v>0.019857164155946</v>
      </c>
      <c r="LK33">
        <v>0.0243746846632741</v>
      </c>
      <c r="LL33">
        <v>0.0264789718410258</v>
      </c>
      <c r="LM33">
        <v>0.017124597292542</v>
      </c>
      <c r="LN33">
        <v>0.02013038467544</v>
      </c>
      <c r="LO33">
        <v>0.0218187220597045</v>
      </c>
      <c r="LP33">
        <v>0.0203153744734678</v>
      </c>
      <c r="LQ33">
        <v>0.0218322844423929</v>
      </c>
      <c r="LR33">
        <v>0.0209132245079194</v>
      </c>
      <c r="LS33">
        <v>0.0167835206066762</v>
      </c>
      <c r="LT33">
        <v>0.0201309206352191</v>
      </c>
      <c r="LU33">
        <v>0.0169831294956584</v>
      </c>
      <c r="LV33">
        <v>0.0222328004835409</v>
      </c>
      <c r="LW33">
        <v>0.0150584467699433</v>
      </c>
      <c r="LX33">
        <v>0.0158382674044739</v>
      </c>
      <c r="LY33">
        <v>0.0159701762233613</v>
      </c>
      <c r="LZ33">
        <v>0.0223750600177226</v>
      </c>
      <c r="MA33">
        <v>0.0216470748334019</v>
      </c>
      <c r="MB33">
        <v>0.0239555180482067</v>
      </c>
      <c r="MC33">
        <v>0.0221699709245063</v>
      </c>
      <c r="MD33">
        <v>0.0189309686988367</v>
      </c>
      <c r="ME33">
        <v>0.0167505805443717</v>
      </c>
      <c r="MF33">
        <v>0.0198329889015745</v>
      </c>
      <c r="MG33">
        <v>0.02040899669913</v>
      </c>
      <c r="MH33">
        <v>0.0153347892986128</v>
      </c>
      <c r="MI33">
        <v>0.0194857992963491</v>
      </c>
      <c r="MJ33">
        <v>0.0150032860528582</v>
      </c>
      <c r="MK33">
        <v>0.021064190273169</v>
      </c>
      <c r="ML33">
        <v>0.0242003720326271</v>
      </c>
      <c r="MM33">
        <v>0.0213496845177388</v>
      </c>
      <c r="MN33">
        <v>0.02085138373992</v>
      </c>
      <c r="MO33">
        <v>0.0165015280988157</v>
      </c>
      <c r="MP33">
        <v>0.0220568735159757</v>
      </c>
      <c r="MQ33">
        <v>0.0235661257739255</v>
      </c>
      <c r="MR33">
        <v>0.0291761006868285</v>
      </c>
      <c r="MS33">
        <v>0.015290822679055</v>
      </c>
      <c r="MT33">
        <v>0.0179640751527371</v>
      </c>
      <c r="MU33">
        <v>0.0173711755784994</v>
      </c>
      <c r="MV33">
        <v>0.018325285300861</v>
      </c>
      <c r="MW33">
        <v>0.0186959004885647</v>
      </c>
      <c r="MX33">
        <v>0.0161934164939073</v>
      </c>
      <c r="MY33">
        <v>0.0195058936455361</v>
      </c>
      <c r="MZ33">
        <v>0.0171067579639566</v>
      </c>
      <c r="NA33">
        <v>0.0171663208954759</v>
      </c>
      <c r="NB33">
        <v>0.0224334655065206</v>
      </c>
      <c r="NC33">
        <v>0.0185463631101387</v>
      </c>
      <c r="ND33">
        <v>0.0191952058815282</v>
      </c>
      <c r="NE33">
        <v>0.0155951264143004</v>
      </c>
      <c r="NF33">
        <v>0.0178968092024664</v>
      </c>
      <c r="NG33">
        <v>0.0150778955868193</v>
      </c>
      <c r="NH33">
        <v>0.0175684771911354</v>
      </c>
      <c r="NI33">
        <v>0.0154941551216638</v>
      </c>
      <c r="NJ33">
        <v>0.0258937268946307</v>
      </c>
      <c r="NK33">
        <v>0.0163724159465606</v>
      </c>
      <c r="NL33">
        <v>0.0209186029762411</v>
      </c>
      <c r="NM33">
        <v>0.0153830637176765</v>
      </c>
      <c r="NN33">
        <v>0.0231713991735222</v>
      </c>
      <c r="NO33">
        <v>0.0152793624527228</v>
      </c>
      <c r="NP33">
        <v>0.0151730544551277</v>
      </c>
      <c r="NQ33">
        <v>0.0169215172978283</v>
      </c>
      <c r="NR33">
        <v>0.0251810131593564</v>
      </c>
      <c r="NS33">
        <v>0.0176476270844307</v>
      </c>
      <c r="NT33">
        <v>0.0220369375221685</v>
      </c>
      <c r="NU33">
        <v>0.0190245785211138</v>
      </c>
      <c r="NV33">
        <v>0.0157712813004543</v>
      </c>
      <c r="NW33">
        <v>0.023477775079394</v>
      </c>
      <c r="NX33">
        <v>0.0177249801109167</v>
      </c>
      <c r="NY33">
        <v>0.0164069536790043</v>
      </c>
      <c r="NZ33">
        <v>0.0235837768736648</v>
      </c>
      <c r="OA33">
        <v>0.0164490710320976</v>
      </c>
      <c r="OB33">
        <v>0.0216740479907297</v>
      </c>
      <c r="OC33">
        <v>0.023078115665076</v>
      </c>
      <c r="OD33">
        <v>0.0150413099261183</v>
      </c>
      <c r="OE33">
        <v>0.0177329376612486</v>
      </c>
      <c r="OF33">
        <v>0.0186482943570318</v>
      </c>
      <c r="OG33">
        <v>0.0214295946151762</v>
      </c>
      <c r="OH33">
        <v>0.0183037976022776</v>
      </c>
      <c r="OI33">
        <v>0.01544859396062</v>
      </c>
      <c r="OJ33">
        <v>0.0179772190349431</v>
      </c>
      <c r="OK33">
        <v>0.0173234398785337</v>
      </c>
      <c r="OL33">
        <v>0.0158874070772807</v>
      </c>
      <c r="OM33">
        <v>0.0235162315295747</v>
      </c>
      <c r="ON33">
        <v>0.0153739599602905</v>
      </c>
      <c r="OO33">
        <v>0.0152289717896463</v>
      </c>
      <c r="OP33">
        <v>0.0244646526950984</v>
      </c>
      <c r="OQ33">
        <v>0.0179934185024418</v>
      </c>
      <c r="OR33">
        <v>0.0155327278790833</v>
      </c>
      <c r="OS33">
        <v>0.0168021408188193</v>
      </c>
      <c r="OT33">
        <v>0.0202515542686748</v>
      </c>
      <c r="OU33">
        <v>0.0241601074518951</v>
      </c>
      <c r="OV33">
        <v>0.0189132549082537</v>
      </c>
      <c r="OW33">
        <v>0.0170646111769391</v>
      </c>
      <c r="OX33">
        <v>0.0159379999956591</v>
      </c>
      <c r="OY33">
        <v>0.0211421726529973</v>
      </c>
      <c r="OZ33">
        <v>0.0168843313741231</v>
      </c>
      <c r="PA33">
        <v>0.0215843808402331</v>
      </c>
      <c r="PB33">
        <v>0.0182916602862402</v>
      </c>
      <c r="PC33">
        <v>0.0178965961526811</v>
      </c>
      <c r="PD33">
        <v>0.0232592664490115</v>
      </c>
      <c r="PE33">
        <v>0.0181995486332349</v>
      </c>
      <c r="PF33">
        <v>0.0154578280649725</v>
      </c>
      <c r="PG33">
        <v>0.0194658278198693</v>
      </c>
      <c r="PH33">
        <v>0.0156270670139189</v>
      </c>
      <c r="PI33">
        <v>0.0184224254073315</v>
      </c>
      <c r="PJ33">
        <v>0.0157540700695973</v>
      </c>
      <c r="PK33">
        <v>0.0164218776130404</v>
      </c>
      <c r="PL33">
        <v>0.0160550520471997</v>
      </c>
      <c r="PM33">
        <v>0.0196318077549753</v>
      </c>
      <c r="PN33">
        <v>0.0162168619399872</v>
      </c>
      <c r="PO33">
        <v>0.0158060926100455</v>
      </c>
      <c r="PP33">
        <v>0.017348910208394</v>
      </c>
      <c r="PQ33">
        <v>0.0196209573757391</v>
      </c>
      <c r="PR33">
        <v>0.020593138307922</v>
      </c>
      <c r="PS33">
        <v>0.0174525895365725</v>
      </c>
      <c r="PT33">
        <v>0.0190539812797704</v>
      </c>
      <c r="PU33">
        <v>0.016171668602056</v>
      </c>
      <c r="PV33">
        <v>0.0159157711502246</v>
      </c>
      <c r="PW33">
        <v>0.0150393115436599</v>
      </c>
      <c r="PX33">
        <v>0.0237738918206014</v>
      </c>
      <c r="PY33">
        <v>0.0190049846750067</v>
      </c>
      <c r="PZ33">
        <v>0.0153770032514066</v>
      </c>
      <c r="QA33">
        <v>0.0208782951034855</v>
      </c>
      <c r="QB33">
        <v>0.0170785711119036</v>
      </c>
      <c r="QC33">
        <v>0.0152203691757436</v>
      </c>
      <c r="QD33">
        <v>0.0161632978099615</v>
      </c>
      <c r="QE33">
        <v>0.0218037614983261</v>
      </c>
      <c r="QF33">
        <v>0.0170002099149647</v>
      </c>
      <c r="QG33">
        <v>0.0214229395978842</v>
      </c>
      <c r="QH33">
        <v>0.0166648067298887</v>
      </c>
      <c r="QI33">
        <v>0.0153841704694984</v>
      </c>
      <c r="QJ33">
        <v>0.0153329464044876</v>
      </c>
      <c r="QK33">
        <v>0.0177256527395465</v>
      </c>
      <c r="QL33">
        <v>0.0177674453409165</v>
      </c>
      <c r="QM33">
        <v>0.0165983756310561</v>
      </c>
      <c r="QN33">
        <v>0.0196571923680788</v>
      </c>
      <c r="QO33">
        <v>0.0164167221910081</v>
      </c>
      <c r="QP33">
        <v>0.0168357230131407</v>
      </c>
      <c r="QQ33">
        <v>0.0174401137456773</v>
      </c>
      <c r="QR33">
        <v>0.015624080078273</v>
      </c>
      <c r="QS33">
        <v>0.0158920016431553</v>
      </c>
      <c r="QT33">
        <v>0.0160776645537785</v>
      </c>
      <c r="QU33">
        <v>0.016293138099815</v>
      </c>
      <c r="QV33">
        <v>0.0163324870088222</v>
      </c>
      <c r="QW33">
        <v>0.0165763757608743</v>
      </c>
      <c r="QX33">
        <v>0.0151355678890658</v>
      </c>
      <c r="QY33">
        <v>0.016066122246981</v>
      </c>
      <c r="QZ33">
        <v>0.0178404387179382</v>
      </c>
      <c r="RA33">
        <v>0.0157362855728798</v>
      </c>
      <c r="RB33">
        <v>0.0189372490005771</v>
      </c>
      <c r="RC33">
        <v>0.0183526131950686</v>
      </c>
      <c r="RD33">
        <v>0.0214733118328058</v>
      </c>
      <c r="RE33">
        <v>0.0163161161099333</v>
      </c>
      <c r="RF33">
        <v>0.01974261417818</v>
      </c>
      <c r="RG33">
        <v>0.0162428378857064</v>
      </c>
      <c r="RH33">
        <v>0.0167077191508272</v>
      </c>
      <c r="RI33">
        <v>0.017884202815954</v>
      </c>
      <c r="RJ33">
        <v>0.0158448233104975</v>
      </c>
      <c r="RK33">
        <v>0.0186135839994881</v>
      </c>
      <c r="RL33">
        <v>0.0186504288176502</v>
      </c>
      <c r="RM33">
        <v>0.0166419263970558</v>
      </c>
      <c r="RN33">
        <v>0.0186695570979753</v>
      </c>
      <c r="RO33">
        <v>0.0192508672507566</v>
      </c>
      <c r="RP33">
        <v>0.015169640003967</v>
      </c>
      <c r="RQ33">
        <v>0.0156874817963399</v>
      </c>
      <c r="RR33">
        <v>0.0182437347380495</v>
      </c>
      <c r="RS33">
        <v>0.016141742022624</v>
      </c>
      <c r="RT33">
        <v>0.0173855388618045</v>
      </c>
      <c r="RU33">
        <v>0.0156155845739532</v>
      </c>
      <c r="RV33">
        <v>0.0157610836734739</v>
      </c>
      <c r="RW33">
        <v>0.0161728186127713</v>
      </c>
      <c r="RX33">
        <v>0.017750527026167</v>
      </c>
      <c r="RY33">
        <v>0.0152307310870516</v>
      </c>
      <c r="RZ33">
        <v>0.0194458228225235</v>
      </c>
      <c r="SA33">
        <v>0.016997034178877</v>
      </c>
      <c r="SB33">
        <v>0.0165824772967215</v>
      </c>
      <c r="SC33">
        <v>0.0166232159992203</v>
      </c>
      <c r="SD33">
        <v>0.0173157112942194</v>
      </c>
      <c r="SE33">
        <v>0.0225192644301059</v>
      </c>
      <c r="SF33">
        <v>0.019460377886239</v>
      </c>
      <c r="SG33">
        <v>0.0208020754105861</v>
      </c>
      <c r="SH33">
        <v>0.0163640649257399</v>
      </c>
      <c r="SI33">
        <v>0.0175184378415868</v>
      </c>
      <c r="SJ33">
        <v>0.0155293628309471</v>
      </c>
      <c r="SK33">
        <v>0.0167707375635811</v>
      </c>
      <c r="SL33">
        <v>0.0176916038757538</v>
      </c>
      <c r="SM33">
        <v>0.0152327476217989</v>
      </c>
      <c r="SN33">
        <v>0.0155632763465994</v>
      </c>
      <c r="SO33">
        <v>0.0203508689654104</v>
      </c>
      <c r="SP33">
        <v>0.0223022819508847</v>
      </c>
      <c r="SQ33">
        <v>0.0154471405712157</v>
      </c>
      <c r="SR33">
        <v>0.0161092943557356</v>
      </c>
      <c r="SS33">
        <v>0.0159244236219436</v>
      </c>
      <c r="ST33">
        <v>0.0186485790098709</v>
      </c>
      <c r="SU33">
        <v>0.017620536750569</v>
      </c>
      <c r="SV33">
        <v>0.0165484764915322</v>
      </c>
      <c r="SW33">
        <v>0.0178232896899438</v>
      </c>
      <c r="SX33">
        <v>0.0160582626967377</v>
      </c>
      <c r="SY33">
        <v>0.0189095117162558</v>
      </c>
      <c r="SZ33">
        <v>0.0154249002847883</v>
      </c>
      <c r="TA33">
        <v>0.0150562842898193</v>
      </c>
      <c r="TB33">
        <v>0.0162173270775186</v>
      </c>
      <c r="TC33">
        <v>0.0178225989672584</v>
      </c>
      <c r="TD33">
        <v>0.0164391149315819</v>
      </c>
      <c r="TE33">
        <v>0.018231752195674</v>
      </c>
      <c r="TF33">
        <v>0.0185992578012432</v>
      </c>
      <c r="TG33">
        <v>0.015592508993986</v>
      </c>
      <c r="TH33">
        <v>0.0154341817122005</v>
      </c>
      <c r="TI33">
        <v>0.0177351651917796</v>
      </c>
      <c r="TJ33">
        <v>0.0155241891905287</v>
      </c>
      <c r="TK33">
        <v>0.0160116840185405</v>
      </c>
      <c r="TL33">
        <v>0.0151657427360957</v>
      </c>
      <c r="TM33">
        <v>0.0225046320489976</v>
      </c>
      <c r="TN33">
        <v>0.0162865564189581</v>
      </c>
      <c r="TO33">
        <v>0.0150326643560603</v>
      </c>
      <c r="TP33">
        <v>0.0179259471902949</v>
      </c>
      <c r="TQ33">
        <v>0.0197020286434028</v>
      </c>
      <c r="TR33">
        <v>0.0172086118750051</v>
      </c>
      <c r="TS33">
        <v>0.0156946955959958</v>
      </c>
      <c r="TT33">
        <v>0.0160758006716562</v>
      </c>
      <c r="TU33">
        <v>0.0166156573455694</v>
      </c>
      <c r="TV33">
        <v>0.0191997940757447</v>
      </c>
      <c r="TW33">
        <v>0.0170551104060372</v>
      </c>
      <c r="TX33">
        <v>0.0170020071774982</v>
      </c>
      <c r="TY33">
        <v>0.0156999592604282</v>
      </c>
      <c r="TZ33">
        <v>0.0232642955279406</v>
      </c>
      <c r="UA33">
        <v>0.0162314328600992</v>
      </c>
      <c r="UB33">
        <v>0.0152087776136178</v>
      </c>
      <c r="UC33">
        <v>0.0155098249897865</v>
      </c>
      <c r="UD33">
        <v>0.0166328669463655</v>
      </c>
      <c r="UE33">
        <v>0.0163888471951165</v>
      </c>
      <c r="UF33">
        <v>0.0156810736613969</v>
      </c>
      <c r="UG33">
        <v>0.019118923760165</v>
      </c>
      <c r="UH33">
        <v>0.019507663239146</v>
      </c>
      <c r="UI33">
        <v>0.0170214513552586</v>
      </c>
      <c r="UJ33">
        <v>0.0159462319847977</v>
      </c>
      <c r="UK33">
        <v>0.0180319937500115</v>
      </c>
      <c r="UL33">
        <v>0.0216612794370353</v>
      </c>
      <c r="UM33">
        <v>0.0172477026056309</v>
      </c>
      <c r="UN33">
        <v>0.0162347337791611</v>
      </c>
      <c r="UO33">
        <v>0.0180763735836479</v>
      </c>
      <c r="UP33">
        <v>0.0208611527536357</v>
      </c>
      <c r="UQ33">
        <v>0.0180187722437332</v>
      </c>
      <c r="UR33">
        <v>0.0159405937145124</v>
      </c>
      <c r="US33">
        <v>0.0188373520796635</v>
      </c>
      <c r="UT33">
        <v>0.0182372920310925</v>
      </c>
      <c r="UU33">
        <v>0.0150160397550857</v>
      </c>
      <c r="UV33">
        <v>0.0164872197962366</v>
      </c>
      <c r="UW33">
        <v>0.0182269886820311</v>
      </c>
      <c r="UX33">
        <v>0.0194408282177408</v>
      </c>
      <c r="UY33">
        <v>0.0169578350653488</v>
      </c>
      <c r="UZ33">
        <v>0.0198423232732749</v>
      </c>
      <c r="VA33">
        <v>0.0161208106114926</v>
      </c>
      <c r="VB33">
        <v>0.0188810285394004</v>
      </c>
      <c r="VC33">
        <v>0.0177807140287606</v>
      </c>
      <c r="VD33">
        <v>0.0150930897464663</v>
      </c>
      <c r="VE33">
        <v>0.0180687488781107</v>
      </c>
      <c r="VF33">
        <v>0.0159530946389277</v>
      </c>
      <c r="VG33">
        <v>0.0151421426010109</v>
      </c>
      <c r="VH33">
        <v>0.0150237848280788</v>
      </c>
      <c r="VI33">
        <v>0.0150070742748529</v>
      </c>
      <c r="VJ33">
        <v>0.0155307299881575</v>
      </c>
      <c r="VK33">
        <v>0.0167188181458812</v>
      </c>
      <c r="VL33">
        <v>0.0180299972779915</v>
      </c>
      <c r="VM33">
        <v>0.0164847093752598</v>
      </c>
      <c r="VN33">
        <v>0.0163814090751713</v>
      </c>
      <c r="VO33">
        <v>0.0171922425552676</v>
      </c>
      <c r="VP33">
        <v>0.0173785996812031</v>
      </c>
      <c r="VQ33">
        <v>0.0175028649059905</v>
      </c>
      <c r="VR33">
        <v>0.0159757795548774</v>
      </c>
      <c r="VS33">
        <v>0.0165604863006244</v>
      </c>
      <c r="VT33">
        <v>0.0150088072830257</v>
      </c>
      <c r="VU33">
        <v>0.0169090520752703</v>
      </c>
      <c r="VV33">
        <v>0.0155079177236443</v>
      </c>
      <c r="VW33">
        <v>0.0165413598427265</v>
      </c>
      <c r="VX33">
        <v>0.0179148439347729</v>
      </c>
      <c r="VY33">
        <v>0.015109241747789</v>
      </c>
      <c r="VZ33">
        <v>0.0175427395066669</v>
      </c>
      <c r="WA33">
        <v>0.0153270202984868</v>
      </c>
      <c r="WB33">
        <v>0.0174672208951022</v>
      </c>
      <c r="WC33">
        <v>0.0155125523472791</v>
      </c>
      <c r="WD33">
        <v>0.0156500936556841</v>
      </c>
      <c r="WE33">
        <v>0.0165758182424832</v>
      </c>
      <c r="WF33">
        <v>0.0164971958801421</v>
      </c>
      <c r="WG33">
        <v>0.0170425580249955</v>
      </c>
      <c r="WH33">
        <v>0.0153917094650519</v>
      </c>
      <c r="WI33">
        <v>0.015366286607745</v>
      </c>
      <c r="WJ33">
        <v>0.0153881209455006</v>
      </c>
      <c r="WK33">
        <v>0.0154285537826768</v>
      </c>
      <c r="WL33">
        <v>0.0157705862423272</v>
      </c>
      <c r="WM33">
        <v>0.0154978255895147</v>
      </c>
      <c r="WN33">
        <v>0.0158006041093707</v>
      </c>
      <c r="WO33">
        <v>0.0175349515071477</v>
      </c>
      <c r="WP33">
        <v>0.0158821936958598</v>
      </c>
      <c r="WQ33">
        <v>0.0164957391736387</v>
      </c>
      <c r="WR33">
        <v>0.0154219068711173</v>
      </c>
      <c r="WS33">
        <v>0.0161144883139537</v>
      </c>
      <c r="WT33">
        <v>0.0153705303825222</v>
      </c>
      <c r="WU33">
        <v>0.0165343342359284</v>
      </c>
      <c r="WV33">
        <v>0.0151034292301733</v>
      </c>
      <c r="WW33">
        <v>0.0164140786898556</v>
      </c>
      <c r="WX33">
        <v>0.0152791998862161</v>
      </c>
      <c r="WY33">
        <v>0.0158438782055291</v>
      </c>
      <c r="WZ33">
        <v>0.0152903797116596</v>
      </c>
      <c r="XA33">
        <v>0.0183276442662463</v>
      </c>
      <c r="XB33">
        <v>0.0150498318158449</v>
      </c>
      <c r="XC33">
        <v>0.0155857439222513</v>
      </c>
      <c r="XD33">
        <v>0.0166219022542726</v>
      </c>
      <c r="XE33">
        <v>0.0177230345552832</v>
      </c>
      <c r="XF33">
        <v>0.0181426953538477</v>
      </c>
      <c r="XG33">
        <v>0.0172093722388808</v>
      </c>
      <c r="XH33">
        <v>0.0203328365642029</v>
      </c>
      <c r="XI33">
        <v>0.018518206702416</v>
      </c>
      <c r="XJ33">
        <v>0.0189684155876364</v>
      </c>
      <c r="XK33">
        <v>0.0156122995930607</v>
      </c>
      <c r="XL33">
        <v>0.0151621679999175</v>
      </c>
      <c r="XM33">
        <v>0.0163414327901455</v>
      </c>
      <c r="XN33">
        <v>0.0151573363043214</v>
      </c>
      <c r="XO33">
        <v>0.0180108919694722</v>
      </c>
      <c r="XP33">
        <v>0.0165839051137493</v>
      </c>
      <c r="XQ33">
        <v>0.0162457589225854</v>
      </c>
      <c r="XR33">
        <v>0.0160493133858418</v>
      </c>
      <c r="XS33">
        <v>0.0173510748959696</v>
      </c>
      <c r="XT33">
        <v>0.0163912780293756</v>
      </c>
      <c r="XU33">
        <v>0.0170373126243712</v>
      </c>
      <c r="XV33">
        <v>0.0152669147393686</v>
      </c>
      <c r="XW33">
        <v>0.0159862285342163</v>
      </c>
      <c r="XX33">
        <v>0.0152939922209775</v>
      </c>
      <c r="XY33">
        <v>0.016903033509238</v>
      </c>
      <c r="XZ33">
        <v>0.0173591578326453</v>
      </c>
      <c r="YA33">
        <v>0.0166348971318741</v>
      </c>
      <c r="YB33">
        <v>0.0197061606996858</v>
      </c>
      <c r="YC33">
        <v>0.0178716191637453</v>
      </c>
      <c r="YD33">
        <v>0.015111401448609</v>
      </c>
      <c r="YE33">
        <v>0.0163507249311836</v>
      </c>
      <c r="YF33">
        <v>0.0150077326144984</v>
      </c>
      <c r="YG33">
        <v>0.0157546322242027</v>
      </c>
      <c r="YH33">
        <v>0.015711942851931</v>
      </c>
      <c r="YI33">
        <v>0.0159822417313876</v>
      </c>
      <c r="YJ33">
        <v>0.0150312344979354</v>
      </c>
      <c r="YK33">
        <v>0.0150546845025637</v>
      </c>
      <c r="YL33">
        <v>0.0159776987026469</v>
      </c>
      <c r="YM33">
        <v>0.0177588692671242</v>
      </c>
      <c r="YN33">
        <v>0.0159370840239113</v>
      </c>
      <c r="YO33">
        <v>0.0154453363196399</v>
      </c>
      <c r="YP33">
        <v>0.0167846082244836</v>
      </c>
      <c r="YQ33">
        <v>0.0158862875035615</v>
      </c>
      <c r="YR33">
        <v>0.0151924512031595</v>
      </c>
      <c r="YS33">
        <v>0.0154399178333815</v>
      </c>
      <c r="YT33">
        <v>0.0151903883939421</v>
      </c>
      <c r="YU33">
        <v>0.0150257948086788</v>
      </c>
      <c r="YV33">
        <v>0.0166478635982143</v>
      </c>
      <c r="YW33">
        <v>0.0166120564491047</v>
      </c>
      <c r="YX33">
        <v>0.0154793780520314</v>
      </c>
      <c r="YY33">
        <v>0.0154977533547366</v>
      </c>
      <c r="YZ33">
        <v>0.0156444241978299</v>
      </c>
      <c r="ZA33">
        <v>0.0165435809164723</v>
      </c>
      <c r="ZB33">
        <v>0.0172123799556286</v>
      </c>
      <c r="ZC33">
        <v>0.0162977051127916</v>
      </c>
      <c r="ZD33">
        <v>0.016017097639472</v>
      </c>
      <c r="ZE33">
        <v>0.0151714638772289</v>
      </c>
      <c r="ZF33">
        <v>0.015497734887643</v>
      </c>
      <c r="ZG33">
        <v>0.016066182946837</v>
      </c>
      <c r="ZH33">
        <v>0.0156627124335481</v>
      </c>
      <c r="ZI33">
        <v>0.0155786763344566</v>
      </c>
      <c r="ZJ33">
        <v>0.0164927326376997</v>
      </c>
      <c r="ZK33">
        <v>0.0157252130131246</v>
      </c>
      <c r="ZL33">
        <v>0.0152639661126395</v>
      </c>
      <c r="ZM33">
        <v>0.0150680001905253</v>
      </c>
      <c r="ZN33">
        <v>0.0159156613562744</v>
      </c>
      <c r="ZO33">
        <v>0.0151006065449087</v>
      </c>
      <c r="ZP33">
        <v>0.0163340121366337</v>
      </c>
      <c r="ZQ33">
        <v>0.01529379507742</v>
      </c>
      <c r="ZR33">
        <v>0.0180199292749561</v>
      </c>
      <c r="ZS33">
        <v>0.016579241608566</v>
      </c>
      <c r="ZT33">
        <v>0.015615030960235</v>
      </c>
      <c r="ZU33">
        <v>0.0173919515734358</v>
      </c>
      <c r="ZV33">
        <v>0.0157246620815068</v>
      </c>
      <c r="ZW33">
        <v>0.0155219716740606</v>
      </c>
      <c r="ZX33">
        <v>0.0164506526716757</v>
      </c>
      <c r="ZY33">
        <v>0.015567031636279</v>
      </c>
      <c r="ZZ33">
        <v>0.0150561134783965</v>
      </c>
      <c r="AAA33">
        <v>0.0150292078743006</v>
      </c>
      <c r="AAB33">
        <v>0.0151090907023789</v>
      </c>
      <c r="AAC33">
        <v>0.0162689570725323</v>
      </c>
      <c r="AAD33">
        <v>0.0158610021214381</v>
      </c>
      <c r="AAE33">
        <v>0.0160133725972627</v>
      </c>
      <c r="AAF33">
        <v>0.0167340145815231</v>
      </c>
      <c r="AAG33">
        <v>0.015540817535923</v>
      </c>
      <c r="AAH33">
        <v>0.0157800922692269</v>
      </c>
      <c r="AAI33">
        <v>0.0173690154936002</v>
      </c>
      <c r="AAJ33">
        <v>0.0165738401149012</v>
      </c>
      <c r="AAK33">
        <v>0.0176329835824569</v>
      </c>
      <c r="AAL33">
        <v>0.0173271019782177</v>
      </c>
      <c r="AAM33">
        <v>0.0157343102826958</v>
      </c>
      <c r="AAN33">
        <v>0.0150308512218003</v>
      </c>
      <c r="AAO33">
        <v>0.0155915503249508</v>
      </c>
      <c r="AAP33">
        <v>0.0165445526452527</v>
      </c>
      <c r="AAQ33">
        <v>0.0153860861576874</v>
      </c>
      <c r="AAR33">
        <v>0.020378377357857</v>
      </c>
      <c r="AAS33">
        <v>0.0155308658292407</v>
      </c>
      <c r="AAT33">
        <v>0.0163777218714364</v>
      </c>
      <c r="AAU33">
        <v>0.0174158432106795</v>
      </c>
      <c r="AAV33">
        <v>0.0154401417644316</v>
      </c>
      <c r="AAW33">
        <v>0.0154119059738934</v>
      </c>
      <c r="AAX33">
        <v>0.0151756105188083</v>
      </c>
      <c r="AAY33">
        <v>0.0167344319079951</v>
      </c>
      <c r="AAZ33">
        <v>0.0150869988623802</v>
      </c>
      <c r="ABA33">
        <v>0.0154374163021963</v>
      </c>
      <c r="ABB33">
        <v>0.0152967196832624</v>
      </c>
      <c r="ABC33">
        <v>0.0156138622222569</v>
      </c>
      <c r="ABD33">
        <v>0.0158270348141318</v>
      </c>
      <c r="ABE33">
        <v>0.0153536436294791</v>
      </c>
      <c r="ABF33">
        <v>0.0153320017018042</v>
      </c>
      <c r="ABG33">
        <v>0.0166307572291081</v>
      </c>
      <c r="ABH33">
        <v>0.0166911677560972</v>
      </c>
      <c r="ABI33">
        <v>0.0160985536171847</v>
      </c>
      <c r="ABJ33">
        <v>0.0152038659031638</v>
      </c>
      <c r="ABK33">
        <v>0.0150984522680219</v>
      </c>
      <c r="ABL33">
        <v>0.0152960808780567</v>
      </c>
      <c r="ABM33">
        <v>0.0157093074313662</v>
      </c>
      <c r="ABN33">
        <v>0.01546000493127</v>
      </c>
      <c r="ABO33">
        <v>0.0163465871760107</v>
      </c>
      <c r="ABP33">
        <v>0.0159987609907703</v>
      </c>
      <c r="ABQ33">
        <v>0.0167606908474188</v>
      </c>
      <c r="ABR33">
        <v>0.01509222210214</v>
      </c>
      <c r="ABS33">
        <v>0.0150687555315756</v>
      </c>
      <c r="ABT33">
        <v>0.0153688199212655</v>
      </c>
      <c r="ABU33">
        <v>0.0153797944377661</v>
      </c>
      <c r="ABV33">
        <v>0.0151314913701931</v>
      </c>
      <c r="ABW33">
        <v>0.0155217184459562</v>
      </c>
      <c r="ABX33">
        <v>0.0167748564591399</v>
      </c>
      <c r="ABY33">
        <v>0.0158423711264311</v>
      </c>
      <c r="ABZ33">
        <v>0.0157832940474656</v>
      </c>
      <c r="ACA33">
        <v>0.0155575981801058</v>
      </c>
      <c r="ACB33">
        <v>0.0153276652365485</v>
      </c>
      <c r="ACC33">
        <v>0.0157025004818692</v>
      </c>
      <c r="ACD33">
        <v>0.016276688813201</v>
      </c>
      <c r="ACE33">
        <v>0.0161152475159167</v>
      </c>
      <c r="ACF33">
        <v>0.0154310670956914</v>
      </c>
      <c r="ACG33">
        <v>0.0151414979361431</v>
      </c>
      <c r="ACH33">
        <v>0.0150488458630147</v>
      </c>
      <c r="ACI33">
        <v>0.0159069891726161</v>
      </c>
      <c r="ACJ33">
        <v>0.0151486289732781</v>
      </c>
      <c r="ACK33">
        <v>0.0150648943231257</v>
      </c>
      <c r="ACL33">
        <v>0.0154551149872604</v>
      </c>
      <c r="ACM33">
        <v>0.0157809757858422</v>
      </c>
      <c r="ACN33">
        <v>0.0153870417416002</v>
      </c>
      <c r="ACO33">
        <v>0.0151410970510393</v>
      </c>
      <c r="ACP33">
        <v>0.0159756838068756</v>
      </c>
      <c r="ACQ33">
        <v>0.0156647728669899</v>
      </c>
      <c r="ACR33">
        <v>0.0153269672837198</v>
      </c>
      <c r="ACS33">
        <v>0.0157348482817838</v>
      </c>
      <c r="ACT33">
        <v>0.0159378896415632</v>
      </c>
      <c r="ACU33">
        <v>0.0150009882129253</v>
      </c>
      <c r="ACV33">
        <v>0.0155116788325641</v>
      </c>
      <c r="ACW33">
        <v>0.0153829180862982</v>
      </c>
      <c r="ACX33">
        <v>0.0153835393883457</v>
      </c>
      <c r="ACY33">
        <v>0.0162833845471644</v>
      </c>
      <c r="ACZ33">
        <v>0.017034641972747</v>
      </c>
      <c r="ADA33">
        <v>0.0151495734033741</v>
      </c>
      <c r="ADB33">
        <v>0.0156294319328262</v>
      </c>
      <c r="ADC33">
        <v>0.0150254991760981</v>
      </c>
      <c r="ADD33">
        <v>0.0157321279510458</v>
      </c>
      <c r="ADE33">
        <v>0.0183267834663205</v>
      </c>
      <c r="ADF33">
        <v>0.0154815387696208</v>
      </c>
      <c r="ADG33">
        <v>0.0159077743530489</v>
      </c>
      <c r="ADH33">
        <v>0.0153949653628467</v>
      </c>
      <c r="ADI33">
        <v>0.0153246505406382</v>
      </c>
      <c r="ADJ33">
        <v>0.016118055504131</v>
      </c>
      <c r="ADK33">
        <v>0.0158575682270797</v>
      </c>
      <c r="ADL33">
        <v>0.015357080275987</v>
      </c>
      <c r="ADM33">
        <v>0.015372157546699</v>
      </c>
      <c r="ADN33">
        <v>0.0150936813985963</v>
      </c>
      <c r="ADO33">
        <v>0.0157490245704126</v>
      </c>
      <c r="ADP33">
        <v>0.0165078780890784</v>
      </c>
      <c r="ADQ33">
        <v>0.0158054636327651</v>
      </c>
      <c r="ADR33">
        <v>0.0152245927207445</v>
      </c>
      <c r="ADS33">
        <v>0.0158142348422226</v>
      </c>
      <c r="ADT33">
        <v>0.0168165825407557</v>
      </c>
      <c r="ADU33">
        <v>0.0158120736837976</v>
      </c>
      <c r="ADV33">
        <v>0.0156650537160968</v>
      </c>
      <c r="ADW33">
        <v>0.0153595983138396</v>
      </c>
      <c r="ADX33">
        <v>0.0153747437276816</v>
      </c>
      <c r="ADY33">
        <v>0.0155935227832758</v>
      </c>
      <c r="ADZ33">
        <v>0.015903538954715</v>
      </c>
      <c r="AEA33">
        <v>0.0163426181742918</v>
      </c>
      <c r="AEB33">
        <v>0.0151180859393553</v>
      </c>
      <c r="AEC33">
        <v>0.0153361737013141</v>
      </c>
      <c r="AED33">
        <v>0.0162562723963151</v>
      </c>
      <c r="AEE33">
        <v>0.0156189221309105</v>
      </c>
      <c r="AEF33">
        <v>0.0156672843101382</v>
      </c>
      <c r="AEG33">
        <v>0.0177131293622224</v>
      </c>
      <c r="AEH33">
        <v>0.0152313120625885</v>
      </c>
      <c r="AEI33">
        <v>0.0153438673074128</v>
      </c>
      <c r="AEJ33">
        <v>0.0162603973487418</v>
      </c>
      <c r="AEK33">
        <v>0.0151965211355214</v>
      </c>
      <c r="AEL33">
        <v>0.0194010768451435</v>
      </c>
      <c r="AEM33">
        <v>0.0152351636641012</v>
      </c>
      <c r="AEN33">
        <v>0.0150592322872512</v>
      </c>
      <c r="AEO33">
        <v>0.015825071175905</v>
      </c>
      <c r="AEP33">
        <v>0.0159838471512392</v>
      </c>
      <c r="AEQ33">
        <v>0.015166947283194</v>
      </c>
      <c r="AER33">
        <v>0.0159224494382969</v>
      </c>
      <c r="AES33">
        <v>0.015429712514449</v>
      </c>
      <c r="AET33">
        <v>0.0156296119281059</v>
      </c>
      <c r="AEU33">
        <v>0.0158272459274027</v>
      </c>
      <c r="AEV33">
        <v>0.0154726784628866</v>
      </c>
      <c r="AEW33">
        <v>0.0156620977492077</v>
      </c>
      <c r="AEX33">
        <v>0.0155771047351273</v>
      </c>
      <c r="AEY33">
        <v>0.015170111396388</v>
      </c>
      <c r="AEZ33">
        <v>0.0167362735850769</v>
      </c>
      <c r="AFA33">
        <v>0.0152270950467157</v>
      </c>
      <c r="AFB33">
        <v>0.0150599281641729</v>
      </c>
      <c r="AFC33">
        <v>0.0156779639653418</v>
      </c>
      <c r="AFD33">
        <v>0.0151549587511056</v>
      </c>
      <c r="AFE33">
        <v>0.0151205061313451</v>
      </c>
      <c r="AFF33">
        <v>0.0160215700593128</v>
      </c>
      <c r="AFG33">
        <v>0.0156381559244228</v>
      </c>
      <c r="AFH33">
        <v>0.0151003968614122</v>
      </c>
      <c r="AFI33">
        <v>0.0152501968376983</v>
      </c>
      <c r="AFJ33">
        <v>0.0167256289694843</v>
      </c>
      <c r="AFK33">
        <v>0.0152660531060395</v>
      </c>
      <c r="AFL33">
        <v>0.015392683839292</v>
      </c>
      <c r="AFM33">
        <v>0.0150990328703693</v>
      </c>
      <c r="AFN33">
        <v>0.0154726503800858</v>
      </c>
      <c r="AFO33">
        <v>0.0153851051769806</v>
      </c>
      <c r="AFP33">
        <v>0.0150504376274145</v>
      </c>
      <c r="AFQ33">
        <v>0.0150192883020042</v>
      </c>
      <c r="AFR33">
        <v>0.0150475931139233</v>
      </c>
      <c r="AFS33">
        <v>0.0153906165631154</v>
      </c>
      <c r="AFT33">
        <v>0.015069813566712</v>
      </c>
      <c r="AFU33">
        <v>0.015142991488997</v>
      </c>
      <c r="AFV33">
        <v>0.0151401128199936</v>
      </c>
      <c r="AFW33">
        <v>0.0156580496623095</v>
      </c>
      <c r="AFX33">
        <v>0.0152003777016949</v>
      </c>
      <c r="AFY33">
        <v>0.0152236320602716</v>
      </c>
      <c r="AFZ33">
        <v>0.0151151125264967</v>
      </c>
      <c r="AGA33">
        <v>0.0150387796449962</v>
      </c>
      <c r="AGB33">
        <v>0.0155614427605883</v>
      </c>
      <c r="AGC33">
        <v>0.0154674094574908</v>
      </c>
      <c r="AGD33">
        <v>0.0155962606285324</v>
      </c>
      <c r="AGE33">
        <v>0.0161051129772033</v>
      </c>
      <c r="AGF33">
        <v>0.0150564117614289</v>
      </c>
      <c r="AGG33">
        <v>0.015382347164626</v>
      </c>
      <c r="AGH33">
        <v>0.0151910534446624</v>
      </c>
      <c r="AGI33">
        <v>0.0151705273393305</v>
      </c>
      <c r="AGJ33">
        <v>0.0155104548012324</v>
      </c>
      <c r="AGK33">
        <v>0.0150003089787002</v>
      </c>
      <c r="AGL33">
        <v>0.0151755079694647</v>
      </c>
      <c r="AGM33">
        <v>0.0159217085181172</v>
      </c>
      <c r="AGN33">
        <v>0.016361606276234</v>
      </c>
      <c r="AGO33">
        <v>0.0152198059801809</v>
      </c>
      <c r="AGP33">
        <v>0.0152615383408586</v>
      </c>
      <c r="AGQ33">
        <v>0.0150959730003598</v>
      </c>
      <c r="AGR33">
        <v>0.0154391111002691</v>
      </c>
      <c r="AGS33">
        <v>0.0156416972184519</v>
      </c>
      <c r="AGT33">
        <v>0.0154604620224613</v>
      </c>
      <c r="AGU33">
        <v>0.015949657283002</v>
      </c>
      <c r="AGV33">
        <v>0.0150877818221496</v>
      </c>
      <c r="AGW33">
        <v>0.0167516460827806</v>
      </c>
      <c r="AGX33">
        <v>0.0153933428295993</v>
      </c>
      <c r="AGY33">
        <v>0.0154879636947496</v>
      </c>
      <c r="AGZ33">
        <v>0.015114121676193</v>
      </c>
      <c r="AHA33">
        <v>0.0154645888028998</v>
      </c>
      <c r="AHB33">
        <v>0.015250969963002</v>
      </c>
      <c r="AHC33">
        <v>0.0151015078670816</v>
      </c>
      <c r="AHD33">
        <v>0.0155465662440269</v>
      </c>
      <c r="AHE33">
        <v>0.0155938236285592</v>
      </c>
      <c r="AHF33">
        <v>0.0153002217256219</v>
      </c>
      <c r="AHG33">
        <v>0.0152979813645661</v>
      </c>
      <c r="AHH33">
        <v>0.0156909372841856</v>
      </c>
      <c r="AHI33">
        <v>0.0150287224792821</v>
      </c>
      <c r="AHJ33">
        <v>0.015040325013779</v>
      </c>
      <c r="AHK33">
        <v>0.0150307344044506</v>
      </c>
      <c r="AHL33">
        <v>0.0152434819597955</v>
      </c>
      <c r="AHM33">
        <v>0.0150206702366249</v>
      </c>
      <c r="AHN33">
        <v>0.0155805981571144</v>
      </c>
      <c r="AHO33">
        <v>0.0156028444889943</v>
      </c>
      <c r="AHP33">
        <v>0.015836910021975</v>
      </c>
      <c r="AHQ33">
        <v>0.0158130372205949</v>
      </c>
      <c r="AHR33">
        <v>0.0151159460565582</v>
      </c>
      <c r="AHS33">
        <v>0.0150823846878145</v>
      </c>
      <c r="AHT33">
        <v>0.0151158310364427</v>
      </c>
      <c r="AHU33">
        <v>0.0150905375885357</v>
      </c>
      <c r="AHV33">
        <v>0.0152778335071326</v>
      </c>
      <c r="AHW33">
        <v>0.0150120492585895</v>
      </c>
      <c r="AHX33">
        <v>0.0152214978260365</v>
      </c>
      <c r="AHY33">
        <v>0.0151405707993719</v>
      </c>
      <c r="AHZ33">
        <v>0.0159195946848269</v>
      </c>
      <c r="AIA33">
        <v>0.0152477705821229</v>
      </c>
      <c r="AIB33">
        <v>0.0151494337908705</v>
      </c>
      <c r="AIC33">
        <v>0.0150432831814061</v>
      </c>
      <c r="AID33">
        <v>0.0152852720966866</v>
      </c>
      <c r="AIE33">
        <v>0.0151880562452917</v>
      </c>
      <c r="AIF33">
        <v>0.0151303907465932</v>
      </c>
      <c r="AIG33">
        <v>0.0156359817063584</v>
      </c>
      <c r="AIH33">
        <v>0.0150143940338013</v>
      </c>
      <c r="AII33">
        <v>0.0151552024476237</v>
      </c>
      <c r="AIJ33">
        <v>0.0152261380492644</v>
      </c>
      <c r="AIK33">
        <v>0.0150792365611733</v>
      </c>
      <c r="AIL33">
        <v>0.0158813496734569</v>
      </c>
      <c r="AIM33">
        <v>0.0153638676729508</v>
      </c>
      <c r="AIN33">
        <v>0.0150031681293842</v>
      </c>
      <c r="AIO33">
        <v>0.0159471548921344</v>
      </c>
      <c r="AIP33">
        <v>0.0152674061614504</v>
      </c>
      <c r="AIQ33">
        <v>0.0150428550501386</v>
      </c>
      <c r="AIR33">
        <v>0.0152835532949035</v>
      </c>
    </row>
    <row r="35" spans="1:2">
      <c r="A35" t="s">
        <v>13</v>
      </c>
      <c r="B35">
        <v>0.207484</v>
      </c>
    </row>
    <row r="36" spans="1:937">
      <c r="A36" t="s">
        <v>14</v>
      </c>
      <c r="B36">
        <v>0.580997835004401</v>
      </c>
      <c r="C36">
        <v>0.372917995628614</v>
      </c>
      <c r="D36">
        <v>0.608378660947073</v>
      </c>
      <c r="E36">
        <v>0.33767462390604</v>
      </c>
      <c r="F36">
        <v>0.205198582201682</v>
      </c>
      <c r="G36">
        <v>0.753336998588321</v>
      </c>
      <c r="H36">
        <v>0.0818970836572982</v>
      </c>
      <c r="I36">
        <v>0.479499122946083</v>
      </c>
      <c r="J36">
        <v>0.472274645619259</v>
      </c>
      <c r="K36">
        <v>0.356892963370899</v>
      </c>
      <c r="L36">
        <v>0.0892164520462051</v>
      </c>
      <c r="M36">
        <v>0.693772542345469</v>
      </c>
      <c r="N36">
        <v>0.351927109698636</v>
      </c>
      <c r="O36">
        <v>0.298621486494427</v>
      </c>
      <c r="P36">
        <v>0.391048552409655</v>
      </c>
      <c r="Q36">
        <v>0.30329519870601</v>
      </c>
      <c r="R36">
        <v>0.518923291106056</v>
      </c>
      <c r="S36">
        <v>0.532624459369309</v>
      </c>
      <c r="T36">
        <v>0.607492557548409</v>
      </c>
      <c r="U36">
        <v>0.618082417224646</v>
      </c>
      <c r="V36">
        <v>0.114222274742725</v>
      </c>
      <c r="W36">
        <v>0.12998829740248</v>
      </c>
      <c r="X36">
        <v>0.428516595573207</v>
      </c>
      <c r="Y36">
        <v>0.0159273752951138</v>
      </c>
      <c r="Z36">
        <v>0.514699739160858</v>
      </c>
      <c r="AA36">
        <v>0.372313996533838</v>
      </c>
      <c r="AB36">
        <v>0.786519701633602</v>
      </c>
      <c r="AC36">
        <v>0.698234232483682</v>
      </c>
      <c r="AD36">
        <v>0.440326988331252</v>
      </c>
      <c r="AE36">
        <v>0.732079743449678</v>
      </c>
      <c r="AF36">
        <v>0.220018387048242</v>
      </c>
      <c r="AG36">
        <v>0.0873103435978675</v>
      </c>
      <c r="AH36">
        <v>0.685598759722469</v>
      </c>
      <c r="AI36">
        <v>0.255243614258329</v>
      </c>
      <c r="AJ36">
        <v>0.494970821626411</v>
      </c>
      <c r="AK36">
        <v>0.699717810166293</v>
      </c>
      <c r="AL36">
        <v>0.306431658920895</v>
      </c>
      <c r="AM36">
        <v>0.0606366635341659</v>
      </c>
      <c r="AN36">
        <v>0.412176239808282</v>
      </c>
      <c r="AO36">
        <v>0.115331516394827</v>
      </c>
      <c r="AP36">
        <v>0.584400881451914</v>
      </c>
      <c r="AQ36">
        <v>0.551138848648659</v>
      </c>
      <c r="AR36">
        <v>0.548832751013561</v>
      </c>
      <c r="AS36">
        <v>0.0760192962132774</v>
      </c>
      <c r="AT36">
        <v>0.733371927883863</v>
      </c>
      <c r="AU36">
        <v>0.791882679077221</v>
      </c>
      <c r="AV36">
        <v>0.169955839359626</v>
      </c>
      <c r="AW36">
        <v>0.11740393542881</v>
      </c>
      <c r="AX36">
        <v>0.554214336070683</v>
      </c>
      <c r="AY36">
        <v>0.299531921782528</v>
      </c>
      <c r="AZ36">
        <v>0.0537088237540299</v>
      </c>
      <c r="BA36">
        <v>0.0145997383611122</v>
      </c>
      <c r="BB36">
        <v>0.395801579776454</v>
      </c>
      <c r="BC36">
        <v>0.198356221673005</v>
      </c>
      <c r="BD36">
        <v>0.00774818241843283</v>
      </c>
      <c r="BE36">
        <v>0.529348471299355</v>
      </c>
      <c r="BF36">
        <v>0.138474333122419</v>
      </c>
      <c r="BG36">
        <v>0.513641697070754</v>
      </c>
      <c r="BH36">
        <v>0.35984464868753</v>
      </c>
      <c r="BI36">
        <v>0.749647544591332</v>
      </c>
      <c r="BJ36">
        <v>0.649254208243884</v>
      </c>
      <c r="BK36">
        <v>0.40385303888429</v>
      </c>
      <c r="BL36">
        <v>0.378559596959718</v>
      </c>
      <c r="BM36">
        <v>0.0324924338900589</v>
      </c>
      <c r="BN36">
        <v>0.282492374210844</v>
      </c>
      <c r="BO36">
        <v>0.25439034904706</v>
      </c>
      <c r="BP36">
        <v>0.790133172119313</v>
      </c>
      <c r="BQ36">
        <v>0.328303751403398</v>
      </c>
      <c r="BR36">
        <v>0.0592294414614434</v>
      </c>
      <c r="BS36">
        <v>0.00898005556717822</v>
      </c>
      <c r="BT36">
        <v>0.750807748363854</v>
      </c>
      <c r="BU36">
        <v>0.574530188645374</v>
      </c>
      <c r="BV36">
        <v>0.581855596971796</v>
      </c>
      <c r="BW36">
        <v>0.437298305761821</v>
      </c>
      <c r="BX36">
        <v>0.187018544398338</v>
      </c>
      <c r="BY36">
        <v>0.736021761613454</v>
      </c>
      <c r="BZ36">
        <v>0.452244353210471</v>
      </c>
      <c r="CA36">
        <v>0.179087666531051</v>
      </c>
      <c r="CB36">
        <v>0.372629446503976</v>
      </c>
      <c r="CC36">
        <v>0.261030435274702</v>
      </c>
      <c r="CD36">
        <v>0.524940803556636</v>
      </c>
      <c r="CE36">
        <v>0.301965238452785</v>
      </c>
      <c r="CF36">
        <v>0.158871888062112</v>
      </c>
      <c r="CG36">
        <v>0.579322611188143</v>
      </c>
      <c r="CH36">
        <v>0.281684599048224</v>
      </c>
      <c r="CI36">
        <v>0.109092143421884</v>
      </c>
      <c r="CJ36">
        <v>0.326916523667429</v>
      </c>
      <c r="CK36">
        <v>0.199601718202137</v>
      </c>
      <c r="CL36">
        <v>0.432038476967587</v>
      </c>
      <c r="CM36">
        <v>0.161627035855618</v>
      </c>
      <c r="CN36">
        <v>0.00944799899586666</v>
      </c>
      <c r="CO36">
        <v>0.788778325830953</v>
      </c>
      <c r="CP36">
        <v>0.652621344477604</v>
      </c>
      <c r="CQ36">
        <v>0.783175718502651</v>
      </c>
      <c r="CR36">
        <v>0.103919285528207</v>
      </c>
      <c r="CS36">
        <v>0.672004507904209</v>
      </c>
      <c r="CT36">
        <v>0.153502332166153</v>
      </c>
      <c r="CU36">
        <v>0.346176716274068</v>
      </c>
      <c r="CV36">
        <v>0.494663571585989</v>
      </c>
      <c r="CW36">
        <v>0.319258810033842</v>
      </c>
      <c r="CX36">
        <v>0.61177369834207</v>
      </c>
      <c r="CY36">
        <v>0.128686253823665</v>
      </c>
      <c r="CZ36">
        <v>0.13604275108831</v>
      </c>
      <c r="DA36">
        <v>0.687160045303266</v>
      </c>
      <c r="DB36">
        <v>0.155018159338117</v>
      </c>
      <c r="DC36">
        <v>0.527497243266486</v>
      </c>
      <c r="DD36">
        <v>0.566784883076014</v>
      </c>
      <c r="DE36">
        <v>0.567619562371968</v>
      </c>
      <c r="DF36">
        <v>0.500235683409572</v>
      </c>
      <c r="DG36">
        <v>0.146705631712046</v>
      </c>
      <c r="DH36">
        <v>0.641027002041756</v>
      </c>
      <c r="DI36">
        <v>0.119732414069103</v>
      </c>
      <c r="DJ36">
        <v>0.458730294330295</v>
      </c>
      <c r="DK36">
        <v>0.508472133461473</v>
      </c>
      <c r="DL36">
        <v>0.414063589523171</v>
      </c>
      <c r="DM36">
        <v>0.762484374453388</v>
      </c>
      <c r="DN36">
        <v>0.0434075953876555</v>
      </c>
      <c r="DO36">
        <v>0.589317401456373</v>
      </c>
      <c r="DP36">
        <v>0.212140031965517</v>
      </c>
      <c r="DQ36">
        <v>0.249186512125292</v>
      </c>
      <c r="DR36">
        <v>0.726251168558899</v>
      </c>
      <c r="DS36">
        <v>0.405359366690329</v>
      </c>
      <c r="DT36">
        <v>0.225466105642396</v>
      </c>
      <c r="DU36">
        <v>0.47122702540154</v>
      </c>
      <c r="DV36">
        <v>0.513181171314303</v>
      </c>
      <c r="DW36">
        <v>0.725550875521267</v>
      </c>
      <c r="DX36">
        <v>0.462065503823141</v>
      </c>
      <c r="DY36">
        <v>0.719320499474305</v>
      </c>
      <c r="DZ36">
        <v>0.0895935043153671</v>
      </c>
      <c r="EA36">
        <v>0.642033609070987</v>
      </c>
      <c r="EB36">
        <v>0.139859441366353</v>
      </c>
      <c r="EC36">
        <v>0.325558099219001</v>
      </c>
      <c r="ED36">
        <v>0.28649318335985</v>
      </c>
      <c r="EE36">
        <v>0.705606012209431</v>
      </c>
      <c r="EF36">
        <v>0.352393045471347</v>
      </c>
      <c r="EG36">
        <v>0.55222918488982</v>
      </c>
      <c r="EH36">
        <v>0.130072516657095</v>
      </c>
      <c r="EI36">
        <v>0.0106624802869126</v>
      </c>
      <c r="EJ36">
        <v>0.234217863909529</v>
      </c>
      <c r="EK36">
        <v>0.0128450991132444</v>
      </c>
      <c r="EL36">
        <v>0.318839451115335</v>
      </c>
      <c r="EM36">
        <v>0.0725644332211976</v>
      </c>
      <c r="EN36">
        <v>0.276195511416229</v>
      </c>
      <c r="EO36">
        <v>0.357468281508683</v>
      </c>
      <c r="EP36">
        <v>0.631711051026605</v>
      </c>
      <c r="EQ36">
        <v>0.578814774747596</v>
      </c>
      <c r="ER36">
        <v>0.235389444443797</v>
      </c>
      <c r="ES36">
        <v>0.174016097341748</v>
      </c>
      <c r="ET36">
        <v>0.633089950581774</v>
      </c>
      <c r="EU36">
        <v>0.362129832907037</v>
      </c>
      <c r="EV36">
        <v>0.226420925444985</v>
      </c>
      <c r="EW36">
        <v>0.556888897703737</v>
      </c>
      <c r="EX36">
        <v>0.178606370837151</v>
      </c>
      <c r="EY36">
        <v>0.0478464599873555</v>
      </c>
      <c r="EZ36">
        <v>0.279667361697042</v>
      </c>
      <c r="FA36">
        <v>0.772601453670548</v>
      </c>
      <c r="FB36">
        <v>0.280153049878726</v>
      </c>
      <c r="FC36">
        <v>0.139720988339217</v>
      </c>
      <c r="FD36">
        <v>0.170548912942353</v>
      </c>
      <c r="FE36">
        <v>0.489696246484741</v>
      </c>
      <c r="FF36">
        <v>0.594902598907297</v>
      </c>
      <c r="FG36">
        <v>0.424890538240831</v>
      </c>
      <c r="FH36">
        <v>0.791870777423314</v>
      </c>
      <c r="FI36">
        <v>0.458694787802742</v>
      </c>
      <c r="FJ36">
        <v>0.743038158686425</v>
      </c>
      <c r="FK36">
        <v>0.64960214151612</v>
      </c>
      <c r="FL36">
        <v>0.336314485234626</v>
      </c>
      <c r="FM36">
        <v>0.355802174646817</v>
      </c>
      <c r="FN36">
        <v>0.532371422802907</v>
      </c>
      <c r="FO36">
        <v>0.225580995434766</v>
      </c>
      <c r="FP36">
        <v>0.596266444631418</v>
      </c>
      <c r="FQ36">
        <v>0.0605677716166347</v>
      </c>
      <c r="FR36">
        <v>0.322272458457345</v>
      </c>
      <c r="FS36">
        <v>0.469676514119696</v>
      </c>
      <c r="FT36">
        <v>0.142193777057406</v>
      </c>
      <c r="FU36">
        <v>0.221357579445669</v>
      </c>
      <c r="FV36">
        <v>0.740333175765997</v>
      </c>
      <c r="FW36">
        <v>0.243299012725017</v>
      </c>
      <c r="FX36">
        <v>0.66542274278612</v>
      </c>
      <c r="FY36">
        <v>0.0957885507823991</v>
      </c>
      <c r="FZ36">
        <v>0.399049825403981</v>
      </c>
      <c r="GA36">
        <v>0.357268127038511</v>
      </c>
      <c r="GB36">
        <v>0.708766462475599</v>
      </c>
      <c r="GC36">
        <v>0.0697951038562656</v>
      </c>
      <c r="GD36">
        <v>0.572103573585314</v>
      </c>
      <c r="GE36">
        <v>0.197283398982001</v>
      </c>
      <c r="GF36">
        <v>0.237478645982945</v>
      </c>
      <c r="GG36">
        <v>0.295229208256428</v>
      </c>
      <c r="GH36">
        <v>0.180734650503016</v>
      </c>
      <c r="GI36">
        <v>0.0410797329378753</v>
      </c>
      <c r="GJ36">
        <v>0.339204051292594</v>
      </c>
      <c r="GK36">
        <v>0.0284828608131456</v>
      </c>
      <c r="GL36">
        <v>0.0717014330156242</v>
      </c>
      <c r="GM36">
        <v>0.324092445896061</v>
      </c>
      <c r="GN36">
        <v>0.665649755059204</v>
      </c>
      <c r="GO36">
        <v>0.0796553350633779</v>
      </c>
      <c r="GP36">
        <v>0.185551340912106</v>
      </c>
      <c r="GQ36">
        <v>0.0130565362159622</v>
      </c>
      <c r="GR36">
        <v>0.241536543398236</v>
      </c>
      <c r="GS36">
        <v>0.035519689076749</v>
      </c>
      <c r="GT36">
        <v>0.185039296502741</v>
      </c>
      <c r="GU36">
        <v>0.615880174635502</v>
      </c>
      <c r="GV36">
        <v>0.261142326453912</v>
      </c>
      <c r="GW36">
        <v>0.633819809793106</v>
      </c>
      <c r="GX36">
        <v>0.387667322034867</v>
      </c>
      <c r="GY36">
        <v>0.471101112702232</v>
      </c>
      <c r="GZ36">
        <v>0.452964941590919</v>
      </c>
      <c r="HA36">
        <v>0.0301582545117699</v>
      </c>
      <c r="HB36">
        <v>0.0535710228252899</v>
      </c>
      <c r="HC36">
        <v>0.672426275575817</v>
      </c>
      <c r="HD36">
        <v>0.765533103083279</v>
      </c>
      <c r="HE36">
        <v>0.0566764195771937</v>
      </c>
      <c r="HF36">
        <v>0.788256939398426</v>
      </c>
      <c r="HG36">
        <v>0.416132587608535</v>
      </c>
      <c r="HH36">
        <v>0.241334640230524</v>
      </c>
      <c r="HI36">
        <v>0.159790238309689</v>
      </c>
      <c r="HJ36">
        <v>0.41403766000804</v>
      </c>
      <c r="HK36">
        <v>0.171888866863037</v>
      </c>
      <c r="HL36">
        <v>0.445657084504449</v>
      </c>
      <c r="HM36">
        <v>0.677602822539641</v>
      </c>
      <c r="HN36">
        <v>0.154308702954047</v>
      </c>
      <c r="HO36">
        <v>0.237399923955547</v>
      </c>
      <c r="HP36">
        <v>0.691551056086442</v>
      </c>
      <c r="HQ36">
        <v>0.579224270060055</v>
      </c>
      <c r="HR36">
        <v>0.58630544444116</v>
      </c>
      <c r="HS36">
        <v>0.505865344227501</v>
      </c>
      <c r="HT36">
        <v>0.0538959410531138</v>
      </c>
      <c r="HU36">
        <v>0.378359392463167</v>
      </c>
      <c r="HV36">
        <v>0.0462414523350666</v>
      </c>
      <c r="HW36">
        <v>0.489536192111799</v>
      </c>
      <c r="HX36">
        <v>0.605207236971323</v>
      </c>
      <c r="HY36">
        <v>0.433374649040319</v>
      </c>
      <c r="HZ36">
        <v>0.706493109439857</v>
      </c>
      <c r="IA36">
        <v>0.276623582537241</v>
      </c>
      <c r="IB36">
        <v>0.338042761397575</v>
      </c>
      <c r="IC36">
        <v>0.724816407745103</v>
      </c>
      <c r="ID36">
        <v>0.212788850072798</v>
      </c>
      <c r="IE36">
        <v>0.646702030395116</v>
      </c>
      <c r="IF36">
        <v>0.221202131586334</v>
      </c>
      <c r="IG36">
        <v>0.00873679528589077</v>
      </c>
      <c r="IH36">
        <v>0.757199081244176</v>
      </c>
      <c r="II36">
        <v>0.164238427345901</v>
      </c>
      <c r="IJ36">
        <v>0.490179852003342</v>
      </c>
      <c r="IK36">
        <v>0.316171374519155</v>
      </c>
      <c r="IL36">
        <v>0.263167235151963</v>
      </c>
      <c r="IM36">
        <v>0.0938820279098498</v>
      </c>
      <c r="IN36">
        <v>0.28371340138325</v>
      </c>
      <c r="IO36">
        <v>0.627441929555304</v>
      </c>
      <c r="IP36">
        <v>0.446551463721814</v>
      </c>
      <c r="IQ36">
        <v>0.29863329632138</v>
      </c>
      <c r="IR36">
        <v>0.025234786167584</v>
      </c>
      <c r="IS36">
        <v>0.627790392177568</v>
      </c>
      <c r="IT36">
        <v>0.538844220013564</v>
      </c>
      <c r="IU36">
        <v>0.230215382880376</v>
      </c>
      <c r="IV36">
        <v>0.423939821436499</v>
      </c>
      <c r="IW36">
        <v>0.771900411133527</v>
      </c>
      <c r="IX36">
        <v>0.737729145902567</v>
      </c>
      <c r="IY36">
        <v>0.0218168618770749</v>
      </c>
      <c r="IZ36">
        <v>0.199308200147653</v>
      </c>
      <c r="JA36">
        <v>0.587818069673567</v>
      </c>
      <c r="JB36">
        <v>0.197185053776595</v>
      </c>
      <c r="JC36">
        <v>0.546211477631113</v>
      </c>
      <c r="JD36">
        <v>0.764938035525193</v>
      </c>
      <c r="JE36">
        <v>0.715637078109675</v>
      </c>
      <c r="JF36">
        <v>0.598525988394368</v>
      </c>
      <c r="JG36">
        <v>0.0376898649873047</v>
      </c>
      <c r="JH36">
        <v>0.549613810391161</v>
      </c>
      <c r="JI36">
        <v>0.685586007432371</v>
      </c>
      <c r="JJ36">
        <v>0.59531892617341</v>
      </c>
      <c r="JK36">
        <v>0.0334113644523628</v>
      </c>
      <c r="JL36">
        <v>0.651807232748117</v>
      </c>
      <c r="JM36">
        <v>0.116139821656503</v>
      </c>
      <c r="JN36">
        <v>0.773866740857403</v>
      </c>
      <c r="JO36">
        <v>0.308055347841242</v>
      </c>
      <c r="JP36">
        <v>0.512895327226227</v>
      </c>
      <c r="JQ36">
        <v>0.260240288249781</v>
      </c>
      <c r="JR36">
        <v>0.181054608923199</v>
      </c>
      <c r="JS36">
        <v>0.656213302530657</v>
      </c>
      <c r="JT36">
        <v>0.159422922751847</v>
      </c>
      <c r="JU36">
        <v>0.791188258033496</v>
      </c>
      <c r="JV36">
        <v>0.584923230003027</v>
      </c>
      <c r="JW36">
        <v>0.180375398461872</v>
      </c>
      <c r="JX36">
        <v>0.494802098488022</v>
      </c>
      <c r="JY36">
        <v>0.610470800856144</v>
      </c>
      <c r="JZ36">
        <v>0.256906032571547</v>
      </c>
      <c r="KA36">
        <v>0.482092001750991</v>
      </c>
      <c r="KB36">
        <v>0.101482130979572</v>
      </c>
      <c r="KC36">
        <v>0.432947785383471</v>
      </c>
      <c r="KD36">
        <v>0.788786790478283</v>
      </c>
      <c r="KE36">
        <v>0.242136487507754</v>
      </c>
      <c r="KF36">
        <v>0.0724931803695946</v>
      </c>
      <c r="KG36">
        <v>0.332262971225925</v>
      </c>
      <c r="KH36">
        <v>0.291375962808871</v>
      </c>
      <c r="KI36">
        <v>0.676437948236812</v>
      </c>
      <c r="KJ36">
        <v>0.336800413544089</v>
      </c>
      <c r="KK36">
        <v>0.34156862257379</v>
      </c>
      <c r="KL36">
        <v>0.204735203291393</v>
      </c>
      <c r="KM36">
        <v>0.772540006105172</v>
      </c>
      <c r="KN36">
        <v>0.278216922726947</v>
      </c>
      <c r="KO36">
        <v>0.668802283285308</v>
      </c>
      <c r="KP36">
        <v>0.0350794732628769</v>
      </c>
      <c r="KQ36">
        <v>0.731197926733025</v>
      </c>
      <c r="KR36">
        <v>0.121538274633792</v>
      </c>
      <c r="KS36">
        <v>0.143463624801434</v>
      </c>
      <c r="KT36">
        <v>0.661739233278219</v>
      </c>
      <c r="KU36">
        <v>0.476785833638943</v>
      </c>
      <c r="KV36">
        <v>0.449273043097944</v>
      </c>
      <c r="KW36">
        <v>0.263228394536558</v>
      </c>
      <c r="KX36">
        <v>0.348648091138417</v>
      </c>
      <c r="KY36">
        <v>0.0126052689440981</v>
      </c>
      <c r="KZ36">
        <v>0.39651064418407</v>
      </c>
      <c r="LA36">
        <v>0.340970814751235</v>
      </c>
      <c r="LB36">
        <v>0.745494440327067</v>
      </c>
      <c r="LC36">
        <v>0.748137353291246</v>
      </c>
      <c r="LD36">
        <v>0.579868139356514</v>
      </c>
      <c r="LE36">
        <v>0.0342026693597444</v>
      </c>
      <c r="LF36">
        <v>0.0616916815823945</v>
      </c>
      <c r="LG36">
        <v>0.0458263330307123</v>
      </c>
      <c r="LH36">
        <v>0.312075407561216</v>
      </c>
      <c r="LI36">
        <v>0.451106567162612</v>
      </c>
      <c r="LJ36">
        <v>0.51734450796387</v>
      </c>
      <c r="LK36">
        <v>0.426901839756457</v>
      </c>
      <c r="LL36">
        <v>0.123018791948034</v>
      </c>
      <c r="LM36">
        <v>0.215420549457072</v>
      </c>
      <c r="LN36">
        <v>0.385307879833647</v>
      </c>
      <c r="LO36">
        <v>0.40044994133292</v>
      </c>
      <c r="LP36">
        <v>0.247066550604768</v>
      </c>
      <c r="LQ36">
        <v>0.351771253619162</v>
      </c>
      <c r="LR36">
        <v>0.149392728296249</v>
      </c>
      <c r="LS36">
        <v>0.182390338554903</v>
      </c>
      <c r="LT36">
        <v>0.760484785286507</v>
      </c>
      <c r="LU36">
        <v>0.190673284427483</v>
      </c>
      <c r="LV36">
        <v>0.085723421153818</v>
      </c>
      <c r="LW36">
        <v>0.513972266589421</v>
      </c>
      <c r="LX36">
        <v>0.500564716311338</v>
      </c>
      <c r="LY36">
        <v>0.325413964344278</v>
      </c>
      <c r="LZ36">
        <v>0.383157328667968</v>
      </c>
      <c r="MA36">
        <v>0.161234279327562</v>
      </c>
      <c r="MB36">
        <v>0.635823241841191</v>
      </c>
      <c r="MC36">
        <v>0.157394096349247</v>
      </c>
      <c r="MD36">
        <v>0.0337845607002271</v>
      </c>
      <c r="ME36">
        <v>0.775633525778187</v>
      </c>
      <c r="MF36">
        <v>0.270995658045866</v>
      </c>
      <c r="MG36">
        <v>0.509987588322931</v>
      </c>
      <c r="MH36">
        <v>0.149142712769067</v>
      </c>
      <c r="MI36">
        <v>0.671344927313116</v>
      </c>
      <c r="MJ36">
        <v>0.0569718147342376</v>
      </c>
      <c r="MK36">
        <v>0.19771530530505</v>
      </c>
      <c r="ML36">
        <v>0.590830553343801</v>
      </c>
      <c r="MM36">
        <v>0.354312977071152</v>
      </c>
      <c r="MN36">
        <v>0.0443886357827295</v>
      </c>
      <c r="MO36">
        <v>0.434248300461425</v>
      </c>
      <c r="MP36">
        <v>0.739517965405961</v>
      </c>
      <c r="MQ36">
        <v>0.279784042057797</v>
      </c>
      <c r="MR36">
        <v>0.025210764456175</v>
      </c>
      <c r="MS36">
        <v>0.294120442561684</v>
      </c>
      <c r="MT36">
        <v>0.414008597146479</v>
      </c>
      <c r="MU36">
        <v>0.500572298980944</v>
      </c>
      <c r="MV36">
        <v>0.605643358689578</v>
      </c>
      <c r="MW36">
        <v>0.23291107131867</v>
      </c>
      <c r="MX36">
        <v>0.350048798642918</v>
      </c>
      <c r="MY36">
        <v>0.667294116577923</v>
      </c>
      <c r="MZ36">
        <v>0.746844409861955</v>
      </c>
      <c r="NA36">
        <v>0.212847373947676</v>
      </c>
      <c r="NB36">
        <v>0.619949364811157</v>
      </c>
      <c r="NC36">
        <v>0.700479352855753</v>
      </c>
      <c r="ND36">
        <v>0.0706633371410953</v>
      </c>
      <c r="NE36">
        <v>0.104191015707338</v>
      </c>
      <c r="NF36">
        <v>0.20512913790641</v>
      </c>
      <c r="NG36">
        <v>0.443933594765505</v>
      </c>
      <c r="NH36">
        <v>0.331492201821951</v>
      </c>
      <c r="NI36">
        <v>0.360744078652925</v>
      </c>
      <c r="NJ36">
        <v>0.786035417582385</v>
      </c>
      <c r="NK36">
        <v>0.542977272524546</v>
      </c>
      <c r="NL36">
        <v>0.357559323460961</v>
      </c>
      <c r="NM36">
        <v>0.312937207039415</v>
      </c>
      <c r="NN36">
        <v>0.625967534318356</v>
      </c>
      <c r="NO36">
        <v>0.176005869456468</v>
      </c>
      <c r="NP36">
        <v>0.422775435870408</v>
      </c>
      <c r="NQ36">
        <v>0.281926562918886</v>
      </c>
      <c r="NR36">
        <v>0.560207195969879</v>
      </c>
      <c r="NS36">
        <v>0.0614391098028437</v>
      </c>
      <c r="NT36">
        <v>0.231010931345622</v>
      </c>
      <c r="NU36">
        <v>0.540876406429337</v>
      </c>
      <c r="NV36">
        <v>0.627739766939546</v>
      </c>
      <c r="NW36">
        <v>0.378239057743363</v>
      </c>
      <c r="NX36">
        <v>0.231838972894486</v>
      </c>
      <c r="NY36">
        <v>0.425407078065522</v>
      </c>
      <c r="NZ36">
        <v>0.226970872188429</v>
      </c>
      <c r="OA36">
        <v>0.644137631011489</v>
      </c>
      <c r="OB36">
        <v>0.073060027008531</v>
      </c>
      <c r="OC36">
        <v>0.30005927652156</v>
      </c>
      <c r="OD36">
        <v>0.487986049393256</v>
      </c>
      <c r="OE36">
        <v>0.679637538028341</v>
      </c>
      <c r="OF36">
        <v>0.272824637896529</v>
      </c>
      <c r="OG36">
        <v>0.268698770331951</v>
      </c>
      <c r="OH36">
        <v>0.655032021510603</v>
      </c>
      <c r="OI36">
        <v>0.763074665396253</v>
      </c>
      <c r="OJ36">
        <v>0.527064154367597</v>
      </c>
      <c r="OK36">
        <v>0.496958493337653</v>
      </c>
      <c r="OL36">
        <v>0.194217131463859</v>
      </c>
      <c r="OM36">
        <v>0.612599788646702</v>
      </c>
      <c r="ON36">
        <v>0.048895029733602</v>
      </c>
      <c r="OO36">
        <v>0.709449755992658</v>
      </c>
      <c r="OP36">
        <v>0.467016236201746</v>
      </c>
      <c r="OQ36">
        <v>0.368246770273575</v>
      </c>
      <c r="OR36">
        <v>0.0216250200760733</v>
      </c>
      <c r="OS36">
        <v>0.394212947617558</v>
      </c>
      <c r="OT36">
        <v>0.61371501442064</v>
      </c>
      <c r="OU36">
        <v>0.457010305163342</v>
      </c>
      <c r="OV36">
        <v>0.305223596172467</v>
      </c>
      <c r="OW36">
        <v>0.158625677380425</v>
      </c>
      <c r="OX36">
        <v>0.779686456548618</v>
      </c>
      <c r="OY36">
        <v>0.65966962616285</v>
      </c>
      <c r="OZ36">
        <v>0.281455401743432</v>
      </c>
      <c r="PA36">
        <v>0.208851695193733</v>
      </c>
      <c r="PB36">
        <v>0.477699179775768</v>
      </c>
      <c r="PC36">
        <v>0.771120297721065</v>
      </c>
      <c r="PD36">
        <v>0.730613148657196</v>
      </c>
      <c r="PE36">
        <v>0.241026885215994</v>
      </c>
      <c r="PF36">
        <v>0.77107389454838</v>
      </c>
      <c r="PG36">
        <v>0.249160081622035</v>
      </c>
      <c r="PH36">
        <v>0.792186495144072</v>
      </c>
      <c r="PI36">
        <v>0.260411833192051</v>
      </c>
      <c r="PJ36">
        <v>0.756139805438585</v>
      </c>
      <c r="PK36">
        <v>0.580916084793621</v>
      </c>
      <c r="PL36">
        <v>0.566660015875663</v>
      </c>
      <c r="PM36">
        <v>0.0270745550152699</v>
      </c>
      <c r="PN36">
        <v>0.0401127859380587</v>
      </c>
      <c r="PO36">
        <v>0.596471281079397</v>
      </c>
      <c r="PP36">
        <v>0.596561618406708</v>
      </c>
      <c r="PQ36">
        <v>0.650814384987106</v>
      </c>
      <c r="PR36">
        <v>0.780977547782551</v>
      </c>
      <c r="PS36">
        <v>0.165844457732197</v>
      </c>
      <c r="PT36">
        <v>0.225947182631232</v>
      </c>
      <c r="PU36">
        <v>0.174354425797299</v>
      </c>
      <c r="PV36">
        <v>0.610709912870628</v>
      </c>
      <c r="PW36">
        <v>0.693605719678875</v>
      </c>
      <c r="PX36">
        <v>0.670023221227349</v>
      </c>
      <c r="PY36">
        <v>0.574426137215091</v>
      </c>
      <c r="PZ36">
        <v>0.452872230754273</v>
      </c>
      <c r="QA36">
        <v>0.222699805993108</v>
      </c>
      <c r="QB36">
        <v>0.0622851397765974</v>
      </c>
      <c r="QC36">
        <v>0.535859390717755</v>
      </c>
      <c r="QD36">
        <v>0.453487992986128</v>
      </c>
      <c r="QE36">
        <v>0.557706593946842</v>
      </c>
      <c r="QF36">
        <v>0.174207104410993</v>
      </c>
      <c r="QG36">
        <v>0.184321734404024</v>
      </c>
      <c r="QH36">
        <v>0.777241970336157</v>
      </c>
      <c r="QI36">
        <v>0.0631598838580246</v>
      </c>
      <c r="QJ36">
        <v>0.542702029114417</v>
      </c>
      <c r="QK36">
        <v>0.432871535261755</v>
      </c>
      <c r="QL36">
        <v>0.336169964444234</v>
      </c>
      <c r="QM36">
        <v>0.127131958784543</v>
      </c>
      <c r="QN36">
        <v>0.0515560081786087</v>
      </c>
      <c r="QO36">
        <v>0.324534287529505</v>
      </c>
      <c r="QP36">
        <v>0.531378156136507</v>
      </c>
      <c r="QQ36">
        <v>0.500880727573723</v>
      </c>
      <c r="QR36">
        <v>0.475548184154945</v>
      </c>
      <c r="QS36">
        <v>0.652525733086164</v>
      </c>
      <c r="QT36">
        <v>0.432884077443558</v>
      </c>
      <c r="QU36">
        <v>0.715311786821075</v>
      </c>
      <c r="QV36">
        <v>0.638311254434342</v>
      </c>
      <c r="QW36">
        <v>0.110740425780501</v>
      </c>
      <c r="QX36">
        <v>0.190990488021001</v>
      </c>
      <c r="QY36">
        <v>0.541103255304221</v>
      </c>
      <c r="QZ36">
        <v>0.716703722382207</v>
      </c>
      <c r="RA36">
        <v>0.766358564978854</v>
      </c>
      <c r="RB36">
        <v>0.650571066146797</v>
      </c>
      <c r="RC36">
        <v>0.226569783163229</v>
      </c>
      <c r="RD36">
        <v>0.366576775148924</v>
      </c>
      <c r="RE36">
        <v>0.434111914304604</v>
      </c>
      <c r="RF36">
        <v>0.1373826034014</v>
      </c>
      <c r="RG36">
        <v>0.13664903737749</v>
      </c>
      <c r="RH36">
        <v>0.654588327908468</v>
      </c>
      <c r="RI36">
        <v>0.509185909109587</v>
      </c>
      <c r="RJ36">
        <v>0.346654616548273</v>
      </c>
      <c r="RK36">
        <v>0.0954844329898687</v>
      </c>
      <c r="RL36">
        <v>0.0988981105160137</v>
      </c>
      <c r="RM36">
        <v>0.464977624512793</v>
      </c>
      <c r="RN36">
        <v>0.243336683518535</v>
      </c>
      <c r="RO36">
        <v>0.0096253977465375</v>
      </c>
      <c r="RP36">
        <v>0.318722530152437</v>
      </c>
      <c r="RQ36">
        <v>0.0567869652480467</v>
      </c>
      <c r="RR36">
        <v>0.197751181143035</v>
      </c>
      <c r="RS36">
        <v>0.749836176862572</v>
      </c>
      <c r="RT36">
        <v>0.486036773644406</v>
      </c>
      <c r="RU36">
        <v>0.630105516822003</v>
      </c>
      <c r="RV36">
        <v>0.288833435799317</v>
      </c>
      <c r="RW36">
        <v>0.182320383110517</v>
      </c>
      <c r="RX36">
        <v>0.599864874755088</v>
      </c>
      <c r="RY36">
        <v>0.220787054097196</v>
      </c>
      <c r="RZ36">
        <v>0.51132930167982</v>
      </c>
      <c r="SA36">
        <v>0.722662777404992</v>
      </c>
      <c r="SB36">
        <v>0.00829121761061227</v>
      </c>
      <c r="SC36">
        <v>0.286891352989543</v>
      </c>
      <c r="SD36">
        <v>0.163998605058439</v>
      </c>
      <c r="SE36">
        <v>0.0886751264162641</v>
      </c>
      <c r="SF36">
        <v>0.330945341233249</v>
      </c>
      <c r="SG36">
        <v>0.668015930800865</v>
      </c>
      <c r="SH36">
        <v>0.143515905350372</v>
      </c>
      <c r="SI36">
        <v>0.0371673687030294</v>
      </c>
      <c r="SJ36">
        <v>0.374946362566571</v>
      </c>
      <c r="SK36">
        <v>0.70887856620233</v>
      </c>
      <c r="SL36">
        <v>0.510319761339302</v>
      </c>
      <c r="SM36">
        <v>0.7332643536019</v>
      </c>
      <c r="SN36">
        <v>0.69620387576891</v>
      </c>
      <c r="SO36">
        <v>0.0395550649429534</v>
      </c>
      <c r="SP36">
        <v>0.658073807936833</v>
      </c>
      <c r="SQ36">
        <v>0.765008095518637</v>
      </c>
      <c r="SR36">
        <v>0.274562985432776</v>
      </c>
      <c r="SS36">
        <v>0.384057018291108</v>
      </c>
      <c r="ST36">
        <v>0.573977105532063</v>
      </c>
      <c r="SU36">
        <v>0.717534829264589</v>
      </c>
      <c r="SV36">
        <v>0.276928857922339</v>
      </c>
      <c r="SW36">
        <v>0.247706120475403</v>
      </c>
      <c r="SX36">
        <v>0.762795950092212</v>
      </c>
      <c r="SY36">
        <v>0.296123728188148</v>
      </c>
      <c r="SZ36">
        <v>0.334134046140334</v>
      </c>
      <c r="TA36">
        <v>0.13950207698907</v>
      </c>
      <c r="TB36">
        <v>0.0676339940802809</v>
      </c>
      <c r="TC36">
        <v>0.0567536984272801</v>
      </c>
      <c r="TD36">
        <v>0.193132801031731</v>
      </c>
      <c r="TE36">
        <v>0.458512252890494</v>
      </c>
      <c r="TF36">
        <v>0.414677617198881</v>
      </c>
      <c r="TG36">
        <v>0.447165922882825</v>
      </c>
      <c r="TH36">
        <v>0.664024411982431</v>
      </c>
      <c r="TI36">
        <v>0.117470296284132</v>
      </c>
      <c r="TJ36">
        <v>0.194284755000973</v>
      </c>
      <c r="TK36">
        <v>0.638835748106406</v>
      </c>
      <c r="TL36">
        <v>0.328571651526945</v>
      </c>
      <c r="TM36">
        <v>0.0179747164077748</v>
      </c>
      <c r="TN36">
        <v>0.754833148825536</v>
      </c>
      <c r="TO36">
        <v>0.340706407443284</v>
      </c>
      <c r="TP36">
        <v>0.690635929655956</v>
      </c>
      <c r="TQ36">
        <v>0.438653301719837</v>
      </c>
      <c r="TR36">
        <v>0.407941900405123</v>
      </c>
      <c r="TS36">
        <v>0.585902515547891</v>
      </c>
      <c r="TT36">
        <v>0.164523608267369</v>
      </c>
      <c r="TU36">
        <v>0.643844318328088</v>
      </c>
      <c r="TV36">
        <v>0.442312629959611</v>
      </c>
      <c r="TW36">
        <v>0.0995598205136747</v>
      </c>
      <c r="TX36">
        <v>0.500633398038162</v>
      </c>
      <c r="TY36">
        <v>0.792150027078412</v>
      </c>
      <c r="TZ36">
        <v>0.752696779208082</v>
      </c>
      <c r="UA36">
        <v>0.418058519842778</v>
      </c>
      <c r="UB36">
        <v>0.314985348099166</v>
      </c>
      <c r="UC36">
        <v>0.434743582649583</v>
      </c>
      <c r="UD36">
        <v>0.417858961457731</v>
      </c>
      <c r="UE36">
        <v>0.182562538365175</v>
      </c>
      <c r="UF36">
        <v>0.706870655474883</v>
      </c>
      <c r="UG36">
        <v>0.0431039675611377</v>
      </c>
      <c r="UH36">
        <v>0.572370716856895</v>
      </c>
      <c r="UI36">
        <v>0.448897468035178</v>
      </c>
      <c r="UJ36">
        <v>0.545731416848112</v>
      </c>
      <c r="UK36">
        <v>0.421363401276287</v>
      </c>
      <c r="UL36">
        <v>0.330142918936804</v>
      </c>
      <c r="UM36">
        <v>0.447469740086014</v>
      </c>
      <c r="UN36">
        <v>0.551936690933191</v>
      </c>
      <c r="UO36">
        <v>0.757020137295989</v>
      </c>
      <c r="UP36">
        <v>0.0433907897786853</v>
      </c>
      <c r="UQ36">
        <v>0.790990624824241</v>
      </c>
      <c r="UR36">
        <v>0.152269071943419</v>
      </c>
      <c r="US36">
        <v>0.675727155391511</v>
      </c>
      <c r="UT36">
        <v>0.764062422941228</v>
      </c>
      <c r="UU36">
        <v>0.28632541757566</v>
      </c>
      <c r="UV36">
        <v>0.154159838034556</v>
      </c>
      <c r="UW36">
        <v>0.709589458390355</v>
      </c>
      <c r="UX36">
        <v>0.0157558721565285</v>
      </c>
      <c r="UY36">
        <v>0.79152111367776</v>
      </c>
      <c r="UZ36">
        <v>0.517085538461099</v>
      </c>
      <c r="VA36">
        <v>0.204712435176298</v>
      </c>
      <c r="VB36">
        <v>0.526484366093378</v>
      </c>
      <c r="VC36">
        <v>0.377622823749478</v>
      </c>
      <c r="VD36">
        <v>0.658599780140429</v>
      </c>
      <c r="VE36">
        <v>0.262977571780148</v>
      </c>
      <c r="VF36">
        <v>0.118897920305165</v>
      </c>
      <c r="VG36">
        <v>0.209854701956027</v>
      </c>
      <c r="VH36">
        <v>0.292867851884828</v>
      </c>
      <c r="VI36">
        <v>0.632456744460644</v>
      </c>
      <c r="VJ36">
        <v>0.740120175443085</v>
      </c>
      <c r="VK36">
        <v>0.0205378640888875</v>
      </c>
      <c r="VL36">
        <v>0.0511210236737482</v>
      </c>
      <c r="VM36">
        <v>0.288916235613485</v>
      </c>
      <c r="VN36">
        <v>0.326639326475558</v>
      </c>
      <c r="VO36">
        <v>0.447409535814831</v>
      </c>
      <c r="VP36">
        <v>0.0884994418352593</v>
      </c>
      <c r="VQ36">
        <v>0.0517544282104925</v>
      </c>
      <c r="VR36">
        <v>0.686865576342999</v>
      </c>
      <c r="VS36">
        <v>0.622936684797595</v>
      </c>
      <c r="VT36">
        <v>0.524994781306131</v>
      </c>
      <c r="VU36">
        <v>0.686698413008538</v>
      </c>
      <c r="VV36">
        <v>0.557973954136991</v>
      </c>
      <c r="VW36">
        <v>0.032549633480807</v>
      </c>
      <c r="VX36">
        <v>0.0236099081645066</v>
      </c>
      <c r="VY36">
        <v>0.0633801573038772</v>
      </c>
      <c r="VZ36">
        <v>0.76818445993744</v>
      </c>
      <c r="WA36">
        <v>0.490217139864697</v>
      </c>
      <c r="WB36">
        <v>0.199162420219394</v>
      </c>
      <c r="WC36">
        <v>0.569676695981712</v>
      </c>
      <c r="WD36">
        <v>0.233732865525198</v>
      </c>
      <c r="WE36">
        <v>0.52662070796544</v>
      </c>
      <c r="WF36">
        <v>0.102339237722138</v>
      </c>
      <c r="WG36">
        <v>0.603727857689198</v>
      </c>
      <c r="WH36">
        <v>0.792304172883924</v>
      </c>
      <c r="WI36">
        <v>0.59765923608634</v>
      </c>
      <c r="WJ36">
        <v>0.6752338125202</v>
      </c>
      <c r="WK36">
        <v>0.634640138219542</v>
      </c>
      <c r="WL36">
        <v>0.480312048061303</v>
      </c>
      <c r="WM36">
        <v>0.102247147322285</v>
      </c>
      <c r="WN36">
        <v>0.63963504150265</v>
      </c>
      <c r="WO36">
        <v>0.104924629523684</v>
      </c>
      <c r="WP36">
        <v>0.316023886160033</v>
      </c>
      <c r="WQ36">
        <v>0.174209986260404</v>
      </c>
      <c r="WR36">
        <v>0.349230272399035</v>
      </c>
      <c r="WS36">
        <v>0.476362992102308</v>
      </c>
      <c r="WT36">
        <v>0.040440182594217</v>
      </c>
      <c r="WU36">
        <v>0.420501730091931</v>
      </c>
      <c r="WV36">
        <v>0.398106692455727</v>
      </c>
      <c r="WW36">
        <v>0.131350076952988</v>
      </c>
      <c r="WX36">
        <v>0.159576790866766</v>
      </c>
      <c r="WY36">
        <v>0.0079219273661325</v>
      </c>
      <c r="WZ36">
        <v>0.225637543647584</v>
      </c>
      <c r="XA36">
        <v>0.147491473558863</v>
      </c>
      <c r="XB36">
        <v>0.0655603413444447</v>
      </c>
      <c r="XC36">
        <v>0.39469799319184</v>
      </c>
      <c r="XD36">
        <v>0.724447181588323</v>
      </c>
      <c r="XE36">
        <v>0.594051642688435</v>
      </c>
      <c r="XF36">
        <v>0.185862574783485</v>
      </c>
      <c r="XG36">
        <v>0.494729140023908</v>
      </c>
      <c r="XH36">
        <v>0.468814905107087</v>
      </c>
      <c r="XI36">
        <v>0.219170017200685</v>
      </c>
      <c r="XJ36">
        <v>0.385060142921159</v>
      </c>
      <c r="XK36">
        <v>0.766329952158855</v>
      </c>
      <c r="XL36">
        <v>0.198547823666084</v>
      </c>
      <c r="XM36">
        <v>0.33479677216117</v>
      </c>
      <c r="XN36">
        <v>0.406632010230821</v>
      </c>
      <c r="XO36">
        <v>0.464041684470075</v>
      </c>
      <c r="XP36">
        <v>0.269464376820707</v>
      </c>
      <c r="XQ36">
        <v>0.157774497857433</v>
      </c>
      <c r="XR36">
        <v>0.282952648287366</v>
      </c>
      <c r="XS36">
        <v>0.727336452523138</v>
      </c>
      <c r="XT36">
        <v>0.165904883520792</v>
      </c>
      <c r="XU36">
        <v>0.44670548031418</v>
      </c>
      <c r="XV36">
        <v>0.792366567219176</v>
      </c>
      <c r="XW36">
        <v>0.73339907526747</v>
      </c>
      <c r="XX36">
        <v>0.605035038680847</v>
      </c>
      <c r="XY36">
        <v>0.46508682061504</v>
      </c>
      <c r="XZ36">
        <v>0.489258379850817</v>
      </c>
      <c r="YA36">
        <v>0.646692482769266</v>
      </c>
      <c r="YB36">
        <v>0.257372782429398</v>
      </c>
      <c r="YC36">
        <v>0.383156271262711</v>
      </c>
      <c r="YD36">
        <v>0.365080200031168</v>
      </c>
      <c r="YE36">
        <v>0.234178939327319</v>
      </c>
      <c r="YF36">
        <v>0.675603739775586</v>
      </c>
      <c r="YG36">
        <v>0.355230611951174</v>
      </c>
      <c r="YH36">
        <v>0.413489110938342</v>
      </c>
      <c r="YI36">
        <v>0.519279065468419</v>
      </c>
      <c r="YJ36">
        <v>0.152229940488834</v>
      </c>
      <c r="YK36">
        <v>0.0777297181454023</v>
      </c>
      <c r="YL36">
        <v>0.652444272053102</v>
      </c>
      <c r="YM36">
        <v>0.791120609052784</v>
      </c>
      <c r="YN36">
        <v>0.175817989400221</v>
      </c>
      <c r="YO36">
        <v>0.718914347743798</v>
      </c>
      <c r="YP36">
        <v>0.70447621543517</v>
      </c>
      <c r="YQ36">
        <v>0.752271155148258</v>
      </c>
      <c r="YR36">
        <v>0.540944050081668</v>
      </c>
      <c r="YS36">
        <v>0.220151303609212</v>
      </c>
      <c r="YT36">
        <v>0.688695683969253</v>
      </c>
      <c r="YU36">
        <v>0.605734470522746</v>
      </c>
      <c r="YV36">
        <v>0.437050361162211</v>
      </c>
      <c r="YW36">
        <v>0.273117005986921</v>
      </c>
      <c r="YX36">
        <v>0.537717512217435</v>
      </c>
      <c r="YY36">
        <v>0.687215842800414</v>
      </c>
      <c r="YZ36">
        <v>0.282922572743995</v>
      </c>
      <c r="ZA36">
        <v>0.186733045253651</v>
      </c>
      <c r="ZB36">
        <v>0.777507403387208</v>
      </c>
      <c r="ZC36">
        <v>0.178512579735217</v>
      </c>
      <c r="ZD36">
        <v>0.533927091359518</v>
      </c>
      <c r="ZE36">
        <v>0.312093536012989</v>
      </c>
      <c r="ZF36">
        <v>0.453026506559464</v>
      </c>
      <c r="ZG36">
        <v>0.725277414146828</v>
      </c>
      <c r="ZH36">
        <v>0.755259882900102</v>
      </c>
      <c r="ZI36">
        <v>0.257000840027216</v>
      </c>
      <c r="ZJ36">
        <v>0.121925897314548</v>
      </c>
      <c r="ZK36">
        <v>0.0785015194875211</v>
      </c>
      <c r="ZL36">
        <v>0.346382191370666</v>
      </c>
      <c r="ZM36">
        <v>0.31488462675491</v>
      </c>
      <c r="ZN36">
        <v>0.743683500977502</v>
      </c>
      <c r="ZO36">
        <v>0.271513698591084</v>
      </c>
      <c r="ZP36">
        <v>0.125234840627714</v>
      </c>
      <c r="ZQ36">
        <v>0.366482946569789</v>
      </c>
      <c r="ZR36">
        <v>0.720382734195124</v>
      </c>
      <c r="ZS36">
        <v>0.777141458412195</v>
      </c>
      <c r="ZT36">
        <v>0.792192499538713</v>
      </c>
      <c r="ZU36">
        <v>0.63565553741565</v>
      </c>
      <c r="ZV36">
        <v>0.247083174642666</v>
      </c>
      <c r="ZW36">
        <v>0.0665673949008448</v>
      </c>
      <c r="ZX36">
        <v>0.322676427197334</v>
      </c>
      <c r="ZY36">
        <v>0.0860204897993413</v>
      </c>
      <c r="ZZ36">
        <v>0.792471954361647</v>
      </c>
      <c r="AAA36">
        <v>0.220883086856966</v>
      </c>
      <c r="AAB36">
        <v>0.391576103252816</v>
      </c>
      <c r="AAC36">
        <v>0.00813446836993001</v>
      </c>
      <c r="AAD36">
        <v>0.586978036809126</v>
      </c>
      <c r="AAE36">
        <v>0.00800664796413459</v>
      </c>
      <c r="AAF36">
        <v>0.679541070729276</v>
      </c>
      <c r="AAG36">
        <v>0.419401675325204</v>
      </c>
      <c r="AAH36">
        <v>0.525103146589891</v>
      </c>
      <c r="AAI36">
        <v>0.046143312876858</v>
      </c>
      <c r="AAJ36">
        <v>0.564425861809216</v>
      </c>
      <c r="AAK36">
        <v>0.0611933066531259</v>
      </c>
      <c r="AAL36">
        <v>0.324772603922521</v>
      </c>
      <c r="AAM36">
        <v>0.728776737303808</v>
      </c>
      <c r="AAN36">
        <v>0.576862632506107</v>
      </c>
      <c r="AAO36">
        <v>0.569522834653053</v>
      </c>
      <c r="AAP36">
        <v>0.652461515708522</v>
      </c>
      <c r="AAQ36">
        <v>0.244595175354909</v>
      </c>
      <c r="AAR36">
        <v>0.212872310319238</v>
      </c>
      <c r="AAS36">
        <v>0.584694142227569</v>
      </c>
      <c r="AAT36">
        <v>0.402848369620158</v>
      </c>
      <c r="AAU36">
        <v>0.785333967195601</v>
      </c>
      <c r="AAV36">
        <v>0.0543709775559053</v>
      </c>
      <c r="AAW36">
        <v>0.249064470213789</v>
      </c>
      <c r="AAX36">
        <v>0.270215489745647</v>
      </c>
      <c r="AAY36">
        <v>0.135527519258673</v>
      </c>
      <c r="AAZ36">
        <v>0.242000398783385</v>
      </c>
      <c r="ABA36">
        <v>0.640228235359658</v>
      </c>
      <c r="ABB36">
        <v>0.445532300129612</v>
      </c>
      <c r="ABC36">
        <v>0.325937382869138</v>
      </c>
      <c r="ABD36">
        <v>0.708600025820902</v>
      </c>
      <c r="ABE36">
        <v>0.269622926611552</v>
      </c>
      <c r="ABF36">
        <v>0.323527880492847</v>
      </c>
      <c r="ABG36">
        <v>0.50691512148219</v>
      </c>
      <c r="ABH36">
        <v>0.466256196975114</v>
      </c>
      <c r="ABI36">
        <v>0.594628535037485</v>
      </c>
      <c r="ABJ36">
        <v>0.669753778103754</v>
      </c>
      <c r="ABK36">
        <v>0.0901992482558741</v>
      </c>
      <c r="ABL36">
        <v>0.197985488571028</v>
      </c>
      <c r="ABM36">
        <v>0.00785464114374298</v>
      </c>
      <c r="ABN36">
        <v>0.0718656301135654</v>
      </c>
      <c r="ABO36">
        <v>0.00817327250780628</v>
      </c>
      <c r="ABP36">
        <v>0.621543447061225</v>
      </c>
      <c r="ABQ36">
        <v>0.491759781577918</v>
      </c>
      <c r="ABR36">
        <v>0.0361426191574746</v>
      </c>
      <c r="ABS36">
        <v>0.185338558349097</v>
      </c>
      <c r="ABT36">
        <v>0.491182532296054</v>
      </c>
      <c r="ABU36">
        <v>0.28798607183612</v>
      </c>
      <c r="ABV36">
        <v>0.441839366228119</v>
      </c>
      <c r="ABW36">
        <v>0.418752925926843</v>
      </c>
      <c r="ABX36">
        <v>0.747185933041929</v>
      </c>
      <c r="ABY36">
        <v>0.761359279955747</v>
      </c>
      <c r="ABZ36">
        <v>0.106618720767828</v>
      </c>
      <c r="ACA36">
        <v>0.340579848892328</v>
      </c>
      <c r="ACB36">
        <v>0.566241096359715</v>
      </c>
      <c r="ACC36">
        <v>0.492733057517892</v>
      </c>
      <c r="ACD36">
        <v>0.338374328493086</v>
      </c>
      <c r="ACE36">
        <v>0.40678732846023</v>
      </c>
      <c r="ACF36">
        <v>0.385753635095234</v>
      </c>
      <c r="ACG36">
        <v>0.0179433194140466</v>
      </c>
      <c r="ACH36">
        <v>0.643029295127409</v>
      </c>
      <c r="ACI36">
        <v>0.366359887898919</v>
      </c>
      <c r="ACJ36">
        <v>0.532905636023496</v>
      </c>
      <c r="ACK36">
        <v>0.598292611096999</v>
      </c>
      <c r="ACL36">
        <v>0.178261245462756</v>
      </c>
      <c r="ACM36">
        <v>0.302587169082172</v>
      </c>
      <c r="ACN36">
        <v>0.30092850548958</v>
      </c>
      <c r="ACO36">
        <v>0.150767137364957</v>
      </c>
      <c r="ACP36">
        <v>0.591032292573472</v>
      </c>
      <c r="ACQ36">
        <v>0.141064531303144</v>
      </c>
      <c r="ACR36">
        <v>0.209666350925595</v>
      </c>
      <c r="ACS36">
        <v>0.132419892659859</v>
      </c>
      <c r="ACT36">
        <v>0.346751070031336</v>
      </c>
      <c r="ACU36">
        <v>0.0185309521593945</v>
      </c>
      <c r="ACV36">
        <v>0.778677796897342</v>
      </c>
      <c r="ACW36">
        <v>0.199234000357855</v>
      </c>
      <c r="ACX36">
        <v>0.447224400565188</v>
      </c>
      <c r="ACY36">
        <v>0.28131700655257</v>
      </c>
      <c r="ACZ36">
        <v>0.609935558777003</v>
      </c>
      <c r="ADA36">
        <v>0.12134757098041</v>
      </c>
      <c r="ADB36">
        <v>0.276680068568093</v>
      </c>
      <c r="ADC36">
        <v>0.424622128909102</v>
      </c>
      <c r="ADD36">
        <v>0.665798763461195</v>
      </c>
      <c r="ADE36">
        <v>0.0859024839269719</v>
      </c>
      <c r="ADF36">
        <v>0.373473970552201</v>
      </c>
      <c r="ADG36">
        <v>0.352138647175853</v>
      </c>
      <c r="ADH36">
        <v>0.662570861597463</v>
      </c>
      <c r="ADI36">
        <v>0.23424085934271</v>
      </c>
      <c r="ADJ36">
        <v>0.624212652877397</v>
      </c>
      <c r="ADK36">
        <v>0.783390252852444</v>
      </c>
      <c r="ADL36">
        <v>0.025235480915913</v>
      </c>
      <c r="ADM36">
        <v>0.320826628422591</v>
      </c>
      <c r="ADN36">
        <v>0.58076690651998</v>
      </c>
      <c r="ADO36">
        <v>0.185033806205589</v>
      </c>
      <c r="ADP36">
        <v>0.148108938374503</v>
      </c>
      <c r="ADQ36">
        <v>0.66290390094432</v>
      </c>
      <c r="ADR36">
        <v>0.338168682983863</v>
      </c>
      <c r="ADS36">
        <v>0.501095239621581</v>
      </c>
      <c r="ADT36">
        <v>0.174286375881399</v>
      </c>
      <c r="ADU36">
        <v>0.4849572085093</v>
      </c>
      <c r="ADV36">
        <v>0.421543323313</v>
      </c>
      <c r="ADW36">
        <v>0.210174395006277</v>
      </c>
      <c r="ADX36">
        <v>0.769276957946292</v>
      </c>
      <c r="ADY36">
        <v>0.10950491229205</v>
      </c>
      <c r="ADZ36">
        <v>0.0507313026238174</v>
      </c>
      <c r="AEA36">
        <v>0.298754057542841</v>
      </c>
      <c r="AEB36">
        <v>0.652795659500301</v>
      </c>
      <c r="AEC36">
        <v>0.555708073949042</v>
      </c>
      <c r="AED36">
        <v>0.409682203205395</v>
      </c>
      <c r="AEE36">
        <v>0.0582281649710073</v>
      </c>
      <c r="AEF36">
        <v>0.0205343700327732</v>
      </c>
      <c r="AEG36">
        <v>0.432280770449625</v>
      </c>
      <c r="AEH36">
        <v>0.391855234867455</v>
      </c>
      <c r="AEI36">
        <v>0.747879986040525</v>
      </c>
      <c r="AEJ36">
        <v>0.00813016144372093</v>
      </c>
      <c r="AEK36">
        <v>0.0763249875569545</v>
      </c>
      <c r="AEL36">
        <v>0.482453370295355</v>
      </c>
      <c r="AEM36">
        <v>0.718010766516519</v>
      </c>
      <c r="AEN36">
        <v>0.357415582578204</v>
      </c>
      <c r="AEO36">
        <v>0.254659895769714</v>
      </c>
      <c r="AEP36">
        <v>0.218480931953001</v>
      </c>
      <c r="AEQ36">
        <v>0.351284238440106</v>
      </c>
      <c r="AER36">
        <v>0.663430697584238</v>
      </c>
      <c r="AES36">
        <v>0.649357996027999</v>
      </c>
      <c r="AET36">
        <v>0.227600616200825</v>
      </c>
      <c r="AEU36">
        <v>0.319288170550685</v>
      </c>
      <c r="AEV36">
        <v>0.538617098215154</v>
      </c>
      <c r="AEW36">
        <v>0.177388946331965</v>
      </c>
      <c r="AEX36">
        <v>0.738988373320479</v>
      </c>
      <c r="AEY36">
        <v>0.0618638588085548</v>
      </c>
      <c r="AEZ36">
        <v>0.739607321218575</v>
      </c>
      <c r="AFA36">
        <v>0.311395619659681</v>
      </c>
      <c r="AFB36">
        <v>0.579789768344898</v>
      </c>
      <c r="AFC36">
        <v>0.293325795353902</v>
      </c>
      <c r="AFD36">
        <v>0.571880301808513</v>
      </c>
      <c r="AFE36">
        <v>0.16638716329345</v>
      </c>
      <c r="AFF36">
        <v>0.727711187815119</v>
      </c>
      <c r="AFG36">
        <v>0.261598016958506</v>
      </c>
      <c r="AFH36">
        <v>0.399020097136088</v>
      </c>
      <c r="AFI36">
        <v>0.718305125527852</v>
      </c>
      <c r="AFJ36">
        <v>0.137002365238342</v>
      </c>
      <c r="AFK36">
        <v>0.313936519890564</v>
      </c>
      <c r="AFL36">
        <v>0.624329434448076</v>
      </c>
      <c r="AFM36">
        <v>0.61452201547844</v>
      </c>
      <c r="AFN36">
        <v>0.113901062043097</v>
      </c>
      <c r="AFO36">
        <v>0.779870229775356</v>
      </c>
      <c r="AFP36">
        <v>0.296440178387521</v>
      </c>
      <c r="AFQ36">
        <v>0.635451491326921</v>
      </c>
      <c r="AFR36">
        <v>0.439848569662706</v>
      </c>
      <c r="AFS36">
        <v>0.0364143650228006</v>
      </c>
      <c r="AFT36">
        <v>0.505152089141157</v>
      </c>
      <c r="AFU36">
        <v>0.162261071702513</v>
      </c>
      <c r="AFV36">
        <v>0.0286624658739426</v>
      </c>
      <c r="AFW36">
        <v>0.289907781726177</v>
      </c>
      <c r="AFX36">
        <v>0.257356472966555</v>
      </c>
      <c r="AFY36">
        <v>0.263067097320693</v>
      </c>
      <c r="AFZ36">
        <v>0.478837411533745</v>
      </c>
      <c r="AGA36">
        <v>0.533144400208128</v>
      </c>
      <c r="AGB36">
        <v>0.375200448644467</v>
      </c>
      <c r="AGC36">
        <v>0.593794890707669</v>
      </c>
      <c r="AGD36">
        <v>0.142001270358603</v>
      </c>
      <c r="AGE36">
        <v>0.524708758780723</v>
      </c>
      <c r="AGF36">
        <v>0.257657116378818</v>
      </c>
      <c r="AGG36">
        <v>0.10376090774692</v>
      </c>
      <c r="AGH36">
        <v>0.209994461734359</v>
      </c>
      <c r="AGI36">
        <v>0.165166821538195</v>
      </c>
      <c r="AGJ36">
        <v>0.326096646873258</v>
      </c>
      <c r="AGK36">
        <v>0.430837828217148</v>
      </c>
      <c r="AGL36">
        <v>0.0363523925351248</v>
      </c>
      <c r="AGM36">
        <v>0.651912076768014</v>
      </c>
      <c r="AGN36">
        <v>0.700927699402756</v>
      </c>
      <c r="AGO36">
        <v>0.280984517194432</v>
      </c>
      <c r="AGP36">
        <v>0.490515393160635</v>
      </c>
      <c r="AGQ36">
        <v>0.435396666583729</v>
      </c>
      <c r="AGR36">
        <v>0.602298252561767</v>
      </c>
      <c r="AGS36">
        <v>0.536502978678854</v>
      </c>
      <c r="AGT36">
        <v>0.305553855353851</v>
      </c>
      <c r="AGU36">
        <v>0.491524614612348</v>
      </c>
      <c r="AGV36">
        <v>0.555717443742239</v>
      </c>
      <c r="AGW36">
        <v>0.107617463441757</v>
      </c>
      <c r="AGX36">
        <v>0.104896955365489</v>
      </c>
      <c r="AGY36">
        <v>0.398318363966313</v>
      </c>
      <c r="AGZ36">
        <v>0.792442942459783</v>
      </c>
      <c r="AHA36">
        <v>0.568514341133826</v>
      </c>
      <c r="AHB36">
        <v>0.465075744592661</v>
      </c>
      <c r="AHC36">
        <v>0.124874034225744</v>
      </c>
      <c r="AHD36">
        <v>0.422515905600448</v>
      </c>
      <c r="AHE36">
        <v>0.213323909596222</v>
      </c>
      <c r="AHF36">
        <v>0.204456434144494</v>
      </c>
      <c r="AHG36">
        <v>0.209674811461219</v>
      </c>
      <c r="AHH36">
        <v>0.0709642210082189</v>
      </c>
      <c r="AHI36">
        <v>0.578048050233789</v>
      </c>
      <c r="AHJ36">
        <v>0.0774949436337318</v>
      </c>
      <c r="AHK36">
        <v>0.672547716821364</v>
      </c>
      <c r="AHL36">
        <v>0.626418583540195</v>
      </c>
      <c r="AHM36">
        <v>0.3704749013342</v>
      </c>
      <c r="AHN36">
        <v>0.243157933508293</v>
      </c>
      <c r="AHO36">
        <v>0.11154910294634</v>
      </c>
      <c r="AHP36">
        <v>0.501043298994405</v>
      </c>
      <c r="AHQ36">
        <v>0.459243791083348</v>
      </c>
      <c r="AHR36">
        <v>0.378662322174683</v>
      </c>
      <c r="AHS36">
        <v>0.473372813151323</v>
      </c>
      <c r="AHT36">
        <v>0.646309195259378</v>
      </c>
      <c r="AHU36">
        <v>0.0516670069069226</v>
      </c>
      <c r="AHV36">
        <v>0.071925088221023</v>
      </c>
      <c r="AHW36">
        <v>0.678663677468353</v>
      </c>
      <c r="AHX36">
        <v>0.0719629973935715</v>
      </c>
      <c r="AHY36">
        <v>0.340504238121071</v>
      </c>
      <c r="AHZ36">
        <v>0.19129760274412</v>
      </c>
      <c r="AIA36">
        <v>0.58707368050347</v>
      </c>
      <c r="AIB36">
        <v>0.300684760214878</v>
      </c>
      <c r="AIC36">
        <v>0.432657627490773</v>
      </c>
      <c r="AID36">
        <v>0.361653219202882</v>
      </c>
      <c r="AIE36">
        <v>0.171751358799388</v>
      </c>
      <c r="AIF36">
        <v>0.479201842500895</v>
      </c>
      <c r="AIG36">
        <v>0.766566364250579</v>
      </c>
      <c r="AIH36">
        <v>0.562110020161643</v>
      </c>
      <c r="AII36">
        <v>0.680203910980565</v>
      </c>
      <c r="AIJ36">
        <v>0.396846723586667</v>
      </c>
      <c r="AIK36">
        <v>0.539314690672176</v>
      </c>
      <c r="AIL36">
        <v>0.432046917899588</v>
      </c>
      <c r="AIM36">
        <v>0.52237534503591</v>
      </c>
      <c r="AIN36">
        <v>0.25411424914039</v>
      </c>
      <c r="AIO36">
        <v>0.0879551310967019</v>
      </c>
      <c r="AIP36">
        <v>0.509526411027381</v>
      </c>
      <c r="AIQ36">
        <v>0.66976549292616</v>
      </c>
      <c r="AIR36">
        <v>0.792358234830355</v>
      </c>
      <c r="AIS36">
        <v>0.237666584563285</v>
      </c>
      <c r="AIT36">
        <v>0.290725789905911</v>
      </c>
      <c r="AIU36">
        <v>0.699196363633949</v>
      </c>
      <c r="AIV36">
        <v>0.610119623271982</v>
      </c>
      <c r="AIW36">
        <v>0.605911661669566</v>
      </c>
      <c r="AIX36">
        <v>0.792387650452422</v>
      </c>
      <c r="AIY36">
        <v>0.150538880469968</v>
      </c>
      <c r="AIZ36">
        <v>0.67423598888</v>
      </c>
      <c r="AJA36">
        <v>0.372873572013665</v>
      </c>
    </row>
    <row r="37" spans="1:937">
      <c r="A37" t="s">
        <v>15</v>
      </c>
      <c r="B37">
        <v>-0.00728370391205669</v>
      </c>
      <c r="C37">
        <v>0.00273550666490594</v>
      </c>
      <c r="D37">
        <v>0.0716235382678407</v>
      </c>
      <c r="E37">
        <v>0.0862868733683513</v>
      </c>
      <c r="F37">
        <v>-0.0288543703802641</v>
      </c>
      <c r="G37">
        <v>-0.0415557501351135</v>
      </c>
      <c r="H37">
        <v>0.0894636044316725</v>
      </c>
      <c r="I37">
        <v>0.0812007183708149</v>
      </c>
      <c r="J37">
        <v>0.0150687624590721</v>
      </c>
      <c r="K37">
        <v>-0.0528588173049579</v>
      </c>
      <c r="L37">
        <v>0.0226891937269707</v>
      </c>
      <c r="M37">
        <v>-0.0118991709237758</v>
      </c>
      <c r="N37">
        <v>-0.0862493779513662</v>
      </c>
      <c r="O37">
        <v>0.0208802780690391</v>
      </c>
      <c r="P37">
        <v>-0.0444184149367731</v>
      </c>
      <c r="Q37">
        <v>-0.0877004947319137</v>
      </c>
      <c r="R37">
        <v>-0.0449060215792599</v>
      </c>
      <c r="S37">
        <v>-0.0654430086987587</v>
      </c>
      <c r="T37">
        <v>0.00716729053606102</v>
      </c>
      <c r="U37">
        <v>-0.0814307356396585</v>
      </c>
      <c r="V37">
        <v>0.0176853911378362</v>
      </c>
      <c r="W37">
        <v>-0.0634619937067729</v>
      </c>
      <c r="X37">
        <v>0.0435546049121097</v>
      </c>
      <c r="Y37">
        <v>0.00689180976582111</v>
      </c>
      <c r="Z37">
        <v>0.00969104906407524</v>
      </c>
      <c r="AA37">
        <v>-0.0242507081138424</v>
      </c>
      <c r="AB37">
        <v>-0.00327092636908717</v>
      </c>
      <c r="AC37">
        <v>-0.0799317438439977</v>
      </c>
      <c r="AD37">
        <v>0.00492143816211141</v>
      </c>
      <c r="AE37">
        <v>-0.0503412835335077</v>
      </c>
      <c r="AF37">
        <v>0.0875426925151845</v>
      </c>
      <c r="AG37">
        <v>-0.0674228038657783</v>
      </c>
      <c r="AH37">
        <v>0.0805077193308345</v>
      </c>
      <c r="AI37">
        <v>-0.0781286912899185</v>
      </c>
      <c r="AJ37">
        <v>-0.0873533137152022</v>
      </c>
      <c r="AK37">
        <v>0.0247212628668049</v>
      </c>
      <c r="AL37">
        <v>0.0818450070161459</v>
      </c>
      <c r="AM37">
        <v>0.0892744066551626</v>
      </c>
      <c r="AN37">
        <v>0.0792149199033144</v>
      </c>
      <c r="AO37">
        <v>-0.00649748260013673</v>
      </c>
      <c r="AP37">
        <v>-0.0861809093486981</v>
      </c>
      <c r="AQ37">
        <v>-0.0451074895867215</v>
      </c>
      <c r="AR37">
        <v>0.0798763295301747</v>
      </c>
      <c r="AS37">
        <v>-0.0368489150610211</v>
      </c>
      <c r="AT37">
        <v>0.0174173745987488</v>
      </c>
      <c r="AU37">
        <v>0.0615413881976692</v>
      </c>
      <c r="AV37">
        <v>-0.0549847942223245</v>
      </c>
      <c r="AW37">
        <v>0.0443265776993165</v>
      </c>
      <c r="AX37">
        <v>0.0159863789174592</v>
      </c>
      <c r="AY37">
        <v>-0.0574836192565605</v>
      </c>
      <c r="AZ37">
        <v>-0.0624363628565977</v>
      </c>
      <c r="BA37">
        <v>0.0854002966839517</v>
      </c>
      <c r="BB37">
        <v>-0.0792331313334713</v>
      </c>
      <c r="BC37">
        <v>-0.0801269456048043</v>
      </c>
      <c r="BD37">
        <v>0.0652620867066227</v>
      </c>
      <c r="BE37">
        <v>-0.0211762372079274</v>
      </c>
      <c r="BF37">
        <v>0.0912208711826326</v>
      </c>
      <c r="BG37">
        <v>0.0843647406576293</v>
      </c>
      <c r="BH37">
        <v>0.026993060347262</v>
      </c>
      <c r="BI37">
        <v>0.0832641784876278</v>
      </c>
      <c r="BJ37">
        <v>-0.0865635469227541</v>
      </c>
      <c r="BK37">
        <v>0.0430820202366707</v>
      </c>
      <c r="BL37">
        <v>0.065620250101283</v>
      </c>
      <c r="BM37">
        <v>0.0337019834251067</v>
      </c>
      <c r="BN37">
        <v>0.046321647285099</v>
      </c>
      <c r="BO37">
        <v>-0.0212396175290855</v>
      </c>
      <c r="BP37">
        <v>-0.0487668617673574</v>
      </c>
      <c r="BQ37">
        <v>0.0546328566618945</v>
      </c>
      <c r="BR37">
        <v>0.00309081416517217</v>
      </c>
      <c r="BS37">
        <v>0.0297796457078981</v>
      </c>
      <c r="BT37">
        <v>0.0401242146160958</v>
      </c>
      <c r="BU37">
        <v>-0.0316856332447243</v>
      </c>
      <c r="BV37">
        <v>-0.0513849653213807</v>
      </c>
      <c r="BW37">
        <v>0.0616673327699788</v>
      </c>
      <c r="BX37">
        <v>-0.03797698982591</v>
      </c>
      <c r="BY37">
        <v>-0.0821507447019362</v>
      </c>
      <c r="BZ37">
        <v>-0.0215058945855018</v>
      </c>
      <c r="CA37">
        <v>0.0707182082296968</v>
      </c>
      <c r="CB37">
        <v>-0.0916730554728754</v>
      </c>
      <c r="CC37">
        <v>-0.0479731394144493</v>
      </c>
      <c r="CD37">
        <v>0.0572425717401843</v>
      </c>
      <c r="CE37">
        <v>0.0555039031424493</v>
      </c>
      <c r="CF37">
        <v>0.0876683136130823</v>
      </c>
      <c r="CG37">
        <v>0.0364613418767936</v>
      </c>
      <c r="CH37">
        <v>-0.0902773132850989</v>
      </c>
      <c r="CI37">
        <v>-0.0884796957784225</v>
      </c>
      <c r="CJ37">
        <v>-0.0885324646528055</v>
      </c>
      <c r="CK37">
        <v>-0.051461625973978</v>
      </c>
      <c r="CL37">
        <v>-0.0839270078402453</v>
      </c>
      <c r="CM37">
        <v>0.0333927728930396</v>
      </c>
      <c r="CN37">
        <v>-0.0535963941668909</v>
      </c>
      <c r="CO37">
        <v>-0.0277655448066906</v>
      </c>
      <c r="CP37">
        <v>-0.0452396124290825</v>
      </c>
      <c r="CQ37">
        <v>0.0832076309079126</v>
      </c>
      <c r="CR37">
        <v>-0.0376298535865041</v>
      </c>
      <c r="CS37">
        <v>-0.0901329243709377</v>
      </c>
      <c r="CT37">
        <v>-0.0301130260042653</v>
      </c>
      <c r="CU37">
        <v>0.00542439878633837</v>
      </c>
      <c r="CV37">
        <v>0.0277576512533219</v>
      </c>
      <c r="CW37">
        <v>0.0337803075009218</v>
      </c>
      <c r="CX37">
        <v>0.0288636433618027</v>
      </c>
      <c r="CY37">
        <v>-0.0914739891393028</v>
      </c>
      <c r="CZ37">
        <v>0.0200874071428864</v>
      </c>
      <c r="DA37">
        <v>0.0528315584461099</v>
      </c>
      <c r="DB37">
        <v>-0.0737296914911418</v>
      </c>
      <c r="DC37">
        <v>0.035246818278358</v>
      </c>
      <c r="DD37">
        <v>0.0545934196770398</v>
      </c>
      <c r="DE37">
        <v>-0.0687898546070612</v>
      </c>
      <c r="DF37">
        <v>0.0603210404096842</v>
      </c>
      <c r="DG37">
        <v>-0.0904484619402628</v>
      </c>
      <c r="DH37">
        <v>-0.0628145719252895</v>
      </c>
      <c r="DI37">
        <v>0.0899515118139915</v>
      </c>
      <c r="DJ37">
        <v>-0.0891133324060646</v>
      </c>
      <c r="DK37">
        <v>0.039970002849357</v>
      </c>
      <c r="DL37">
        <v>-0.0561002613636823</v>
      </c>
      <c r="DM37">
        <v>0.00731112623462119</v>
      </c>
      <c r="DN37">
        <v>0.073598649834123</v>
      </c>
      <c r="DO37">
        <v>0.0912055329017384</v>
      </c>
      <c r="DP37">
        <v>-0.00717214187406028</v>
      </c>
      <c r="DQ37">
        <v>0.0209060207280444</v>
      </c>
      <c r="DR37">
        <v>0.0909424165313102</v>
      </c>
      <c r="DS37">
        <v>0.0202466726580822</v>
      </c>
      <c r="DT37">
        <v>-0.0217024168473801</v>
      </c>
      <c r="DU37">
        <v>-0.0740908228738556</v>
      </c>
      <c r="DV37">
        <v>-0.0922664878845554</v>
      </c>
      <c r="DW37">
        <v>0.071409472949572</v>
      </c>
      <c r="DX37">
        <v>-0.0489650120301084</v>
      </c>
      <c r="DY37">
        <v>-0.00334381369161755</v>
      </c>
      <c r="DZ37">
        <v>-0.0171873568698701</v>
      </c>
      <c r="EA37">
        <v>0.0665902435083696</v>
      </c>
      <c r="EB37">
        <v>0.069736307936965</v>
      </c>
      <c r="EC37">
        <v>0.0189629422909526</v>
      </c>
      <c r="ED37">
        <v>0.0662985878559091</v>
      </c>
      <c r="EE37">
        <v>0.0606605203179972</v>
      </c>
      <c r="EF37">
        <v>-0.0275163764957968</v>
      </c>
      <c r="EG37">
        <v>-0.016152572764064</v>
      </c>
      <c r="EH37">
        <v>-0.0311420380553648</v>
      </c>
      <c r="EI37">
        <v>-0.0901790564729612</v>
      </c>
      <c r="EJ37">
        <v>0.0342762835190255</v>
      </c>
      <c r="EK37">
        <v>0.0490268175609581</v>
      </c>
      <c r="EL37">
        <v>-0.0270689538612742</v>
      </c>
      <c r="EM37">
        <v>0.0486009862921002</v>
      </c>
      <c r="EN37">
        <v>-0.0371620273934314</v>
      </c>
      <c r="EO37">
        <v>0.0713222838691068</v>
      </c>
      <c r="EP37">
        <v>-0.0419398479688227</v>
      </c>
      <c r="EQ37">
        <v>0.0741257439839051</v>
      </c>
      <c r="ER37">
        <v>-0.00136996518814146</v>
      </c>
      <c r="ES37">
        <v>-0.0910470804092479</v>
      </c>
      <c r="ET37">
        <v>0.0891792517110542</v>
      </c>
      <c r="EU37">
        <v>0.0889661404243803</v>
      </c>
      <c r="EV37">
        <v>-0.0890828262499721</v>
      </c>
      <c r="EW37">
        <v>-0.0881557906290379</v>
      </c>
      <c r="EX37">
        <v>0.0916926523637153</v>
      </c>
      <c r="EY37">
        <v>-0.0880673163378122</v>
      </c>
      <c r="EZ37">
        <v>-0.0535886699261964</v>
      </c>
      <c r="FA37">
        <v>-0.0414854122485936</v>
      </c>
      <c r="FB37">
        <v>0.0896515392642624</v>
      </c>
      <c r="FC37">
        <v>-0.00249395653463579</v>
      </c>
      <c r="FD37">
        <v>0.0136038483788683</v>
      </c>
      <c r="FE37">
        <v>-0.00927630434011629</v>
      </c>
      <c r="FF37">
        <v>0.0262790563265788</v>
      </c>
      <c r="FG37">
        <v>-0.015852500748951</v>
      </c>
      <c r="FH37">
        <v>-0.0918707739434333</v>
      </c>
      <c r="FI37">
        <v>0.0662370216442517</v>
      </c>
      <c r="FJ37">
        <v>-0.00738806110770952</v>
      </c>
      <c r="FK37">
        <v>0.0406707524640975</v>
      </c>
      <c r="FL37">
        <v>-0.0705766005851049</v>
      </c>
      <c r="FM37">
        <v>0.0513000391406606</v>
      </c>
      <c r="FN37">
        <v>-0.0872967016751184</v>
      </c>
      <c r="FO37">
        <v>-0.0665500557493426</v>
      </c>
      <c r="FP37">
        <v>-0.0669724292757871</v>
      </c>
      <c r="FQ37">
        <v>0.0262664642476402</v>
      </c>
      <c r="FR37">
        <v>-0.00135682361535228</v>
      </c>
      <c r="FS37">
        <v>0.0477830427374766</v>
      </c>
      <c r="FT37">
        <v>0.0449439830232588</v>
      </c>
      <c r="FU37">
        <v>0.0496505030265846</v>
      </c>
      <c r="FV37">
        <v>0.061208715231735</v>
      </c>
      <c r="FW37">
        <v>0.050268913562134</v>
      </c>
      <c r="FX37">
        <v>0.0592504824843091</v>
      </c>
      <c r="FY37">
        <v>0.0740805240336728</v>
      </c>
      <c r="FZ37">
        <v>-0.0176137820437806</v>
      </c>
      <c r="GA37">
        <v>-0.0113007417340437</v>
      </c>
      <c r="GB37">
        <v>0.0915516671519853</v>
      </c>
      <c r="GC37">
        <v>-0.0898411887360606</v>
      </c>
      <c r="GD37">
        <v>0.0915728846391159</v>
      </c>
      <c r="GE37">
        <v>0.0090084598246995</v>
      </c>
      <c r="GF37">
        <v>-0.0351003243046688</v>
      </c>
      <c r="GG37">
        <v>-0.0346765767639358</v>
      </c>
      <c r="GH37">
        <v>-0.00012329393901197</v>
      </c>
      <c r="GI37">
        <v>0.0548243439341891</v>
      </c>
      <c r="GJ37">
        <v>-0.014690188312543</v>
      </c>
      <c r="GK37">
        <v>-0.091845492546818</v>
      </c>
      <c r="GL37">
        <v>0.0706783791511653</v>
      </c>
      <c r="GM37">
        <v>-0.0528947114900791</v>
      </c>
      <c r="GN37">
        <v>-0.0657308136676522</v>
      </c>
      <c r="GO37">
        <v>-0.00154079604910128</v>
      </c>
      <c r="GP37">
        <v>-0.0171492969385743</v>
      </c>
      <c r="GQ37">
        <v>-0.0218063929790814</v>
      </c>
      <c r="GR37">
        <v>-0.0530614830211845</v>
      </c>
      <c r="GS37">
        <v>0.0918146527073182</v>
      </c>
      <c r="GT37">
        <v>0.0285690370244106</v>
      </c>
      <c r="GU37">
        <v>-0.0290566504058812</v>
      </c>
      <c r="GV37">
        <v>0.0399384190505495</v>
      </c>
      <c r="GW37">
        <v>0.0181143638011378</v>
      </c>
      <c r="GX37">
        <v>0.0228472902924408</v>
      </c>
      <c r="GY37">
        <v>-0.0102793121915995</v>
      </c>
      <c r="GZ37">
        <v>-0.0685165579368976</v>
      </c>
      <c r="HA37">
        <v>-0.0571558443091916</v>
      </c>
      <c r="HB37">
        <v>0.0433587410578073</v>
      </c>
      <c r="HC37">
        <v>0.0392724191001326</v>
      </c>
      <c r="HD37">
        <v>-0.0874138440150614</v>
      </c>
      <c r="HE37">
        <v>0.0596743759788463</v>
      </c>
      <c r="HF37">
        <v>0.0423542931750711</v>
      </c>
      <c r="HG37">
        <v>0.00416344169664667</v>
      </c>
      <c r="HH37">
        <v>0.0906832673449198</v>
      </c>
      <c r="HI37">
        <v>0.0565398672078029</v>
      </c>
      <c r="HJ37">
        <v>-0.0353812439300862</v>
      </c>
      <c r="HK37">
        <v>-0.0299971989757844</v>
      </c>
      <c r="HL37">
        <v>0.0290432048107376</v>
      </c>
      <c r="HM37">
        <v>0.00494497121136843</v>
      </c>
      <c r="HN37">
        <v>0.00652529605288019</v>
      </c>
      <c r="HO37">
        <v>0.0706600299188143</v>
      </c>
      <c r="HP37">
        <v>-0.0357983811786486</v>
      </c>
      <c r="HQ37">
        <v>0.0175491713634075</v>
      </c>
      <c r="HR37">
        <v>0.0573562430585898</v>
      </c>
      <c r="HS37">
        <v>-0.0251243795697751</v>
      </c>
      <c r="HT37">
        <v>-0.0228348107757395</v>
      </c>
      <c r="HU37">
        <v>0.0405686807666365</v>
      </c>
      <c r="HV37">
        <v>-0.0419254583730753</v>
      </c>
      <c r="HW37">
        <v>-0.0613141978451478</v>
      </c>
      <c r="HX37">
        <v>-0.014148570486241</v>
      </c>
      <c r="HY37">
        <v>-0.0596263137815507</v>
      </c>
      <c r="HZ37">
        <v>-0.0508595114437259</v>
      </c>
      <c r="IA37">
        <v>0.000327860715351786</v>
      </c>
      <c r="IB37">
        <v>0.031563330207296</v>
      </c>
      <c r="IC37">
        <v>0.048479362856139</v>
      </c>
      <c r="ID37">
        <v>0.0270362644013658</v>
      </c>
      <c r="IE37">
        <v>-0.0255990054735504</v>
      </c>
      <c r="IF37">
        <v>-0.045238236909459</v>
      </c>
      <c r="IG37">
        <v>-0.0717533566211643</v>
      </c>
      <c r="IH37">
        <v>-0.0621130726383424</v>
      </c>
      <c r="II37">
        <v>-0.01093397326736</v>
      </c>
      <c r="IJ37">
        <v>0.0435507577111087</v>
      </c>
      <c r="IK37">
        <v>-0.072163490113466</v>
      </c>
      <c r="IL37">
        <v>0.0653903141189073</v>
      </c>
      <c r="IM37">
        <v>0.0533805378410159</v>
      </c>
      <c r="IN37">
        <v>-0.0712669187644996</v>
      </c>
      <c r="IO37">
        <v>-0.0100368543077886</v>
      </c>
      <c r="IP37">
        <v>0.0853365413762491</v>
      </c>
      <c r="IQ37">
        <v>-0.0104475024979997</v>
      </c>
      <c r="IR37">
        <v>0.0637860689179227</v>
      </c>
      <c r="IS37">
        <v>0.0470007923472535</v>
      </c>
      <c r="IT37">
        <v>-0.00277094261299249</v>
      </c>
      <c r="IU37">
        <v>0.0188159676034098</v>
      </c>
      <c r="IV37">
        <v>0.0237035547046201</v>
      </c>
      <c r="IW37">
        <v>0.0279879990479358</v>
      </c>
      <c r="IX37">
        <v>-0.0276840264977303</v>
      </c>
      <c r="IY37">
        <v>-0.0408028762373289</v>
      </c>
      <c r="IZ37">
        <v>0.0453091499471773</v>
      </c>
      <c r="JA37">
        <v>-0.0668712810995686</v>
      </c>
      <c r="JB37">
        <v>0.0894630966324517</v>
      </c>
      <c r="JC37">
        <v>0.04345060113039</v>
      </c>
      <c r="JD37">
        <v>-0.0202909148341952</v>
      </c>
      <c r="JE37">
        <v>-0.0284257571443041</v>
      </c>
      <c r="JF37">
        <v>0.0436736996302269</v>
      </c>
      <c r="JG37">
        <v>-0.00587018023631704</v>
      </c>
      <c r="JH37">
        <v>-0.0702491275030998</v>
      </c>
      <c r="JI37">
        <v>-0.054695207929179</v>
      </c>
      <c r="JJ37">
        <v>-0.0318829810669121</v>
      </c>
      <c r="JK37">
        <v>-0.0282341465810082</v>
      </c>
      <c r="JL37">
        <v>-0.00295665198864126</v>
      </c>
      <c r="JM37">
        <v>0.0695691476436825</v>
      </c>
      <c r="JN37">
        <v>0.0587949761093462</v>
      </c>
      <c r="JO37">
        <v>-0.0434931325178277</v>
      </c>
      <c r="JP37">
        <v>-0.0726014529083966</v>
      </c>
      <c r="JQ37">
        <v>0.0904070242468155</v>
      </c>
      <c r="JR37">
        <v>0.00454891865611627</v>
      </c>
      <c r="JS37">
        <v>0.0875012909347791</v>
      </c>
      <c r="JT37">
        <v>0.0702933318972489</v>
      </c>
      <c r="JU37">
        <v>0.0180210262037761</v>
      </c>
      <c r="JV37">
        <v>0.0497611278667165</v>
      </c>
      <c r="JW37">
        <v>0.0479515433291483</v>
      </c>
      <c r="JX37">
        <v>0.0349220756756995</v>
      </c>
      <c r="JY37">
        <v>-0.0510758596287187</v>
      </c>
      <c r="JZ37">
        <v>0.00244100871442161</v>
      </c>
      <c r="KA37">
        <v>-0.0333837854365623</v>
      </c>
      <c r="KB37">
        <v>0.0916422926330218</v>
      </c>
      <c r="KC37">
        <v>-0.0348033462570362</v>
      </c>
      <c r="KD37">
        <v>-0.0697654551021631</v>
      </c>
      <c r="KE37">
        <v>0.0367389513673831</v>
      </c>
      <c r="KF37">
        <v>-0.0139629744162388</v>
      </c>
      <c r="KG37">
        <v>-0.014705310525992</v>
      </c>
      <c r="KH37">
        <v>0.0600278366524634</v>
      </c>
      <c r="KI37">
        <v>0.050476988226082</v>
      </c>
      <c r="KJ37">
        <v>-0.0373597604407344</v>
      </c>
      <c r="KK37">
        <v>-0.0282041872799702</v>
      </c>
      <c r="KL37">
        <v>0.0677033115541528</v>
      </c>
      <c r="KM37">
        <v>0.0429998780990479</v>
      </c>
      <c r="KN37">
        <v>-0.0215116430124018</v>
      </c>
      <c r="KO37">
        <v>-0.019846914868004</v>
      </c>
      <c r="KP37">
        <v>-0.018873838863202</v>
      </c>
      <c r="KQ37">
        <v>0.033421022296924</v>
      </c>
      <c r="KR37">
        <v>-0.0334528572598408</v>
      </c>
      <c r="KS37">
        <v>-0.0162025926153294</v>
      </c>
      <c r="KT37">
        <v>0.0195201071415771</v>
      </c>
      <c r="KU37">
        <v>-0.0922830263729522</v>
      </c>
      <c r="KV37">
        <v>0.0473847196699782</v>
      </c>
      <c r="KW37">
        <v>0.0138731616939635</v>
      </c>
      <c r="KX37">
        <v>0.0685692102801282</v>
      </c>
      <c r="KY37">
        <v>0.0621196441061564</v>
      </c>
      <c r="KZ37">
        <v>0.00498708449750551</v>
      </c>
      <c r="LA37">
        <v>0.0223711370172205</v>
      </c>
      <c r="LB37">
        <v>0.00612606424249999</v>
      </c>
      <c r="LC37">
        <v>-0.0323726531180456</v>
      </c>
      <c r="LD37">
        <v>0.0886258789438328</v>
      </c>
      <c r="LE37">
        <v>-0.0417221624276353</v>
      </c>
      <c r="LF37">
        <v>0.059872748322621</v>
      </c>
      <c r="LG37">
        <v>-0.0325076664208754</v>
      </c>
      <c r="LH37">
        <v>-0.0689591308909568</v>
      </c>
      <c r="LI37">
        <v>0.043649657564162</v>
      </c>
      <c r="LJ37">
        <v>0.041293411501471</v>
      </c>
      <c r="LK37">
        <v>-0.045369969896758</v>
      </c>
      <c r="LL37">
        <v>0.0670763062149995</v>
      </c>
      <c r="LM37">
        <v>0.00803855130379897</v>
      </c>
      <c r="LN37">
        <v>0.0899348351739927</v>
      </c>
      <c r="LO37">
        <v>0.0174966962674667</v>
      </c>
      <c r="LP37">
        <v>-0.0407120730892542</v>
      </c>
      <c r="LQ37">
        <v>-0.0127918890473586</v>
      </c>
      <c r="LR37">
        <v>-0.0366638681934263</v>
      </c>
      <c r="LS37">
        <v>-0.0309377221958688</v>
      </c>
      <c r="LT37">
        <v>0.0602812505902613</v>
      </c>
      <c r="LU37">
        <v>0.0557431363185543</v>
      </c>
      <c r="LV37">
        <v>0.0656004964443967</v>
      </c>
      <c r="LW37">
        <v>-0.0199520079566224</v>
      </c>
      <c r="LX37">
        <v>-0.0763850892197</v>
      </c>
      <c r="LY37">
        <v>0.0302162768706683</v>
      </c>
      <c r="LZ37">
        <v>-0.0134201309808325</v>
      </c>
      <c r="MA37">
        <v>-0.0840429370863371</v>
      </c>
      <c r="MB37">
        <v>-0.0305250835370305</v>
      </c>
      <c r="MC37">
        <v>0.0474687984477846</v>
      </c>
      <c r="MD37">
        <v>0.0565538950743652</v>
      </c>
      <c r="ME37">
        <v>-0.0562654539760091</v>
      </c>
      <c r="MF37">
        <v>0.0211936133014571</v>
      </c>
      <c r="MG37">
        <v>0.06364567695123</v>
      </c>
      <c r="MH37">
        <v>0.00225391433996202</v>
      </c>
      <c r="MI37">
        <v>-0.0411284455389584</v>
      </c>
      <c r="MJ37">
        <v>-0.0415076329413272</v>
      </c>
      <c r="MK37">
        <v>-0.00881609174127485</v>
      </c>
      <c r="ML37">
        <v>0.0202091179752737</v>
      </c>
      <c r="MM37">
        <v>0.0893251852066861</v>
      </c>
      <c r="MN37">
        <v>0.0895743695014639</v>
      </c>
      <c r="MO37">
        <v>0.0209226435831744</v>
      </c>
      <c r="MP37">
        <v>0.0597673493085984</v>
      </c>
      <c r="MQ37">
        <v>-0.0434084328137351</v>
      </c>
      <c r="MR37">
        <v>-0.0764469854859696</v>
      </c>
      <c r="MS37">
        <v>-0.0736162927803151</v>
      </c>
      <c r="MT37">
        <v>-0.0260899630042803</v>
      </c>
      <c r="MU37">
        <v>-0.0436269501319328</v>
      </c>
      <c r="MV37">
        <v>-0.0131552999011707</v>
      </c>
      <c r="MW37">
        <v>0.0509659222181198</v>
      </c>
      <c r="MX37">
        <v>0.0554670578478148</v>
      </c>
      <c r="MY37">
        <v>-0.0832473163469581</v>
      </c>
      <c r="MZ37">
        <v>0.0266509592150557</v>
      </c>
      <c r="NA37">
        <v>-0.0558583921781415</v>
      </c>
      <c r="NB37">
        <v>0.00248500637078394</v>
      </c>
      <c r="NC37">
        <v>-0.0366507484727967</v>
      </c>
      <c r="ND37">
        <v>0.00185210023283414</v>
      </c>
      <c r="NE37">
        <v>-0.0499780192422002</v>
      </c>
      <c r="NF37">
        <v>0.0834421671130338</v>
      </c>
      <c r="NG37">
        <v>-0.0467295568772692</v>
      </c>
      <c r="NH37">
        <v>-0.0745477187270013</v>
      </c>
      <c r="NI37">
        <v>0.0721264693365722</v>
      </c>
      <c r="NJ37">
        <v>-0.0870531565365992</v>
      </c>
      <c r="NK37">
        <v>-0.00679172695069298</v>
      </c>
      <c r="NL37">
        <v>0.011709135337544</v>
      </c>
      <c r="NM37">
        <v>-0.0116937941128062</v>
      </c>
      <c r="NN37">
        <v>-0.0543492955417152</v>
      </c>
      <c r="NO37">
        <v>0.03720519262207</v>
      </c>
      <c r="NP37">
        <v>0.0104258906307932</v>
      </c>
      <c r="NQ37">
        <v>0.075500040539901</v>
      </c>
      <c r="NR37">
        <v>-0.0743143600166174</v>
      </c>
      <c r="NS37">
        <v>0.038159617164443</v>
      </c>
      <c r="NT37">
        <v>0.0205917488973428</v>
      </c>
      <c r="NU37">
        <v>0.0528811652884957</v>
      </c>
      <c r="NV37">
        <v>0.0921143917786589</v>
      </c>
      <c r="NW37">
        <v>0.0230976207294535</v>
      </c>
      <c r="NX37">
        <v>-0.0521085939578434</v>
      </c>
      <c r="NY37">
        <v>0.0530836644022806</v>
      </c>
      <c r="NZ37">
        <v>-0.0321387780228645</v>
      </c>
      <c r="OA37">
        <v>-0.047903285868036</v>
      </c>
      <c r="OB37">
        <v>0.0834124598515891</v>
      </c>
      <c r="OC37">
        <v>-0.025245391747889</v>
      </c>
      <c r="OD37">
        <v>0.050694872454867</v>
      </c>
      <c r="OE37">
        <v>-0.0325016491715972</v>
      </c>
      <c r="OF37">
        <v>0.0329928178334045</v>
      </c>
      <c r="OG37">
        <v>0.0892852245757917</v>
      </c>
      <c r="OH37">
        <v>0.0539948886558471</v>
      </c>
      <c r="OI37">
        <v>-0.0463430245319753</v>
      </c>
      <c r="OJ37">
        <v>-0.0603026317592484</v>
      </c>
      <c r="OK37">
        <v>-0.0216369054527839</v>
      </c>
      <c r="OL37">
        <v>-0.0418366206644675</v>
      </c>
      <c r="OM37">
        <v>-0.0352116906120299</v>
      </c>
      <c r="ON37">
        <v>0.048841958898333</v>
      </c>
      <c r="OO37">
        <v>0.092385535349764</v>
      </c>
      <c r="OP37">
        <v>-0.0638712502042547</v>
      </c>
      <c r="OQ37">
        <v>0.0435213354810934</v>
      </c>
      <c r="OR37">
        <v>-0.0538635238303993</v>
      </c>
      <c r="OS37">
        <v>0.0599877409885206</v>
      </c>
      <c r="OT37">
        <v>0.0409500549096235</v>
      </c>
      <c r="OU37">
        <v>0.0627279045831147</v>
      </c>
      <c r="OV37">
        <v>0.047668042041715</v>
      </c>
      <c r="OW37">
        <v>0.0153878549011118</v>
      </c>
      <c r="OX37">
        <v>0.0157194154573745</v>
      </c>
      <c r="OY37">
        <v>-0.0353872456730577</v>
      </c>
      <c r="OZ37">
        <v>-0.0635245984469612</v>
      </c>
      <c r="PA37">
        <v>0.0419231873638275</v>
      </c>
      <c r="PB37">
        <v>-0.0837116952300829</v>
      </c>
      <c r="PC37">
        <v>-0.0711780003317582</v>
      </c>
      <c r="PD37">
        <v>-0.0171160290752549</v>
      </c>
      <c r="PE37">
        <v>-0.017158120936903</v>
      </c>
      <c r="PF37">
        <v>-0.00498537025546094</v>
      </c>
      <c r="PG37">
        <v>0.0839022184515537</v>
      </c>
      <c r="PH37">
        <v>-0.018347699949307</v>
      </c>
      <c r="PI37">
        <v>-0.00293634292183729</v>
      </c>
      <c r="PJ37">
        <v>0.0612376820616153</v>
      </c>
      <c r="PK37">
        <v>-0.0352196229448419</v>
      </c>
      <c r="PL37">
        <v>0.0380566506848542</v>
      </c>
      <c r="PM37">
        <v>0.090184105729743</v>
      </c>
      <c r="PN37">
        <v>0.0124659962757107</v>
      </c>
      <c r="PO37">
        <v>-0.0458590289135772</v>
      </c>
      <c r="PP37">
        <v>-0.0913255620787902</v>
      </c>
      <c r="PQ37">
        <v>0.0294983262439412</v>
      </c>
      <c r="PR37">
        <v>-0.0405925851776404</v>
      </c>
      <c r="PS37">
        <v>-0.027479107488714</v>
      </c>
      <c r="PT37">
        <v>-0.0844153894269475</v>
      </c>
      <c r="PU37">
        <v>0.052658780295732</v>
      </c>
      <c r="PV37">
        <v>0.0229116599262126</v>
      </c>
      <c r="PW37">
        <v>-0.0518822287493386</v>
      </c>
      <c r="PX37">
        <v>-0.00218336696656893</v>
      </c>
      <c r="PY37">
        <v>-0.0575084339045329</v>
      </c>
      <c r="PZ37">
        <v>-0.00325469814868324</v>
      </c>
      <c r="QA37">
        <v>0.0690058708265999</v>
      </c>
      <c r="QB37">
        <v>-0.0303746671813035</v>
      </c>
      <c r="QC37">
        <v>0.0327546578751498</v>
      </c>
      <c r="QD37">
        <v>-0.0788451015232941</v>
      </c>
      <c r="QE37">
        <v>-0.0168337343072893</v>
      </c>
      <c r="QF37">
        <v>0.0211759422652806</v>
      </c>
      <c r="QG37">
        <v>0.0892885596884026</v>
      </c>
      <c r="QH37">
        <v>-0.0219316383641582</v>
      </c>
      <c r="QI37">
        <v>-0.0802636241784627</v>
      </c>
      <c r="QJ37">
        <v>-0.0715254533978019</v>
      </c>
      <c r="QK37">
        <v>-0.0254641814716078</v>
      </c>
      <c r="QL37">
        <v>-0.0911163238310353</v>
      </c>
      <c r="QM37">
        <v>0.0917008185001593</v>
      </c>
      <c r="QN37">
        <v>0.0210247275740064</v>
      </c>
      <c r="QO37">
        <v>0.014567482486438</v>
      </c>
      <c r="QP37">
        <v>-0.0139410620623608</v>
      </c>
      <c r="QQ37">
        <v>0.0479922549790176</v>
      </c>
      <c r="QR37">
        <v>-0.0135799107282324</v>
      </c>
      <c r="QS37">
        <v>0.00980778772647094</v>
      </c>
      <c r="QT37">
        <v>-0.00856321507877462</v>
      </c>
      <c r="QU37">
        <v>-0.0585686500196032</v>
      </c>
      <c r="QV37">
        <v>0.0492489839154827</v>
      </c>
      <c r="QW37">
        <v>0.0819896531003792</v>
      </c>
      <c r="QX37">
        <v>0.0397806678909016</v>
      </c>
      <c r="QY37">
        <v>-0.065833384251182</v>
      </c>
      <c r="QZ37">
        <v>0.0639994355133423</v>
      </c>
      <c r="RA37">
        <v>0.0921318719333522</v>
      </c>
      <c r="RB37">
        <v>-0.0700626738714022</v>
      </c>
      <c r="RC37">
        <v>0.00330039913165518</v>
      </c>
      <c r="RD37">
        <v>-0.0803810905587996</v>
      </c>
      <c r="RE37">
        <v>0.0369806931174503</v>
      </c>
      <c r="RF37">
        <v>0.0413979102876843</v>
      </c>
      <c r="RG37" s="3">
        <v>6.31413367235244e-5</v>
      </c>
      <c r="RH37">
        <v>-0.017207165372219</v>
      </c>
      <c r="RI37">
        <v>-0.058812594895338</v>
      </c>
      <c r="RJ37">
        <v>0.0397195893318387</v>
      </c>
      <c r="RK37">
        <v>0.0906932378179141</v>
      </c>
      <c r="RL37">
        <v>0.0501992122678766</v>
      </c>
      <c r="RM37">
        <v>-0.0434516105767639</v>
      </c>
      <c r="RN37">
        <v>0.0664600250297407</v>
      </c>
      <c r="RO37">
        <v>-0.0413405949425247</v>
      </c>
      <c r="RP37">
        <v>0.0388925968134263</v>
      </c>
      <c r="RQ37">
        <v>0.076211428361318</v>
      </c>
      <c r="RR37">
        <v>0.0245972133916588</v>
      </c>
      <c r="RS37">
        <v>-0.0527374669031138</v>
      </c>
      <c r="RT37">
        <v>-0.0730945243362076</v>
      </c>
      <c r="RU37">
        <v>0.0361760188058043</v>
      </c>
      <c r="RV37">
        <v>0.0433716238517023</v>
      </c>
      <c r="RW37">
        <v>0.0470516532206063</v>
      </c>
      <c r="RX37">
        <v>0.00275762944326545</v>
      </c>
      <c r="RY37">
        <v>-0.0680785673617381</v>
      </c>
      <c r="RZ37">
        <v>-0.0902771328292316</v>
      </c>
      <c r="SA37">
        <v>0.0831640608580187</v>
      </c>
      <c r="SB37">
        <v>0.039333261240683</v>
      </c>
      <c r="SC37">
        <v>0.0916884090937798</v>
      </c>
      <c r="SD37">
        <v>0.000510964871783519</v>
      </c>
      <c r="SE37">
        <v>-0.00818177507401753</v>
      </c>
      <c r="SF37">
        <v>-0.0589716813446665</v>
      </c>
      <c r="SG37">
        <v>0.0193853459421599</v>
      </c>
      <c r="SH37">
        <v>0.0918179870255479</v>
      </c>
      <c r="SI37">
        <v>-0.057121820164895</v>
      </c>
      <c r="SJ37">
        <v>0.0922353414585895</v>
      </c>
      <c r="SK37">
        <v>-0.0050420715115115</v>
      </c>
      <c r="SL37">
        <v>-0.0336418145883139</v>
      </c>
      <c r="SM37">
        <v>0.0923836440251433</v>
      </c>
      <c r="SN37">
        <v>0.0557952246783368</v>
      </c>
      <c r="SO37">
        <v>0.00502211011374301</v>
      </c>
      <c r="SP37">
        <v>0.0737341773244659</v>
      </c>
      <c r="SQ37">
        <v>-0.0574221229642782</v>
      </c>
      <c r="SR37">
        <v>0.0503443474627751</v>
      </c>
      <c r="SS37">
        <v>0.0475510181477107</v>
      </c>
      <c r="ST37">
        <v>0.0666446803140852</v>
      </c>
      <c r="SU37">
        <v>-0.0416113578887871</v>
      </c>
      <c r="SV37">
        <v>0.00804105315113212</v>
      </c>
      <c r="SW37">
        <v>0.0104393685914799</v>
      </c>
      <c r="SX37">
        <v>0.0239971890591197</v>
      </c>
      <c r="SY37">
        <v>-0.0562743974831005</v>
      </c>
      <c r="SZ37">
        <v>0.0371843084214826</v>
      </c>
      <c r="TA37">
        <v>-0.0924719032874415</v>
      </c>
      <c r="TB37">
        <v>-0.0494362809787112</v>
      </c>
      <c r="TC37">
        <v>0.0485980407287579</v>
      </c>
      <c r="TD37">
        <v>0.0713572785872862</v>
      </c>
      <c r="TE37">
        <v>0.0908841461245527</v>
      </c>
      <c r="TF37">
        <v>-0.00420004645092286</v>
      </c>
      <c r="TG37">
        <v>0.0121958469850902</v>
      </c>
      <c r="TH37">
        <v>0.0398048756996113</v>
      </c>
      <c r="TI37">
        <v>0.0260831062274333</v>
      </c>
      <c r="TJ37">
        <v>-0.0254048188637245</v>
      </c>
      <c r="TK37">
        <v>-0.0919941820470021</v>
      </c>
      <c r="TL37">
        <v>0.0753728751605853</v>
      </c>
      <c r="TM37">
        <v>-0.0124262552686118</v>
      </c>
      <c r="TN37">
        <v>-0.0693760460986178</v>
      </c>
      <c r="TO37">
        <v>0.0673311655897387</v>
      </c>
      <c r="TP37">
        <v>-0.023521540397164</v>
      </c>
      <c r="TQ37">
        <v>0.0499580974194109</v>
      </c>
      <c r="TR37">
        <v>-0.0535805507360184</v>
      </c>
      <c r="TS37">
        <v>-0.0448359917925697</v>
      </c>
      <c r="TT37">
        <v>0.0147268467544506</v>
      </c>
      <c r="TU37">
        <v>0.091692210549551</v>
      </c>
      <c r="TV37">
        <v>-0.060825229640944</v>
      </c>
      <c r="TW37">
        <v>-0.0914724778412238</v>
      </c>
      <c r="TX37">
        <v>0.0789537770039708</v>
      </c>
      <c r="TY37">
        <v>0.0267684489519442</v>
      </c>
      <c r="TZ37">
        <v>-0.0159800576150778</v>
      </c>
      <c r="UA37">
        <v>-0.0918843135204252</v>
      </c>
      <c r="UB37">
        <v>0.003054665053213</v>
      </c>
      <c r="UC37">
        <v>0.0922451014397771</v>
      </c>
      <c r="UD37">
        <v>0.0246073974153208</v>
      </c>
      <c r="UE37">
        <v>-0.040474576776923</v>
      </c>
      <c r="UF37">
        <v>-0.021142103087048</v>
      </c>
      <c r="UG37">
        <v>-0.0904405635303977</v>
      </c>
      <c r="UH37">
        <v>0.0267709918673434</v>
      </c>
      <c r="UI37">
        <v>0.0283076520670846</v>
      </c>
      <c r="UJ37">
        <v>-0.0920268988789136</v>
      </c>
      <c r="UK37">
        <v>0.0410231952730843</v>
      </c>
      <c r="UL37">
        <v>-0.038858598958612</v>
      </c>
      <c r="UM37">
        <v>-0.0435409802040815</v>
      </c>
      <c r="UN37">
        <v>0.0391551138306609</v>
      </c>
      <c r="UO37">
        <v>-0.0909618335607511</v>
      </c>
      <c r="UP37">
        <v>0.0714439239866182</v>
      </c>
      <c r="UQ37">
        <v>-0.057114957475049</v>
      </c>
      <c r="UR37">
        <v>0.0291305412326741</v>
      </c>
      <c r="US37">
        <v>-0.05030618451347</v>
      </c>
      <c r="UT37">
        <v>-0.0333598287605547</v>
      </c>
      <c r="UU37">
        <v>-0.00453117683833572</v>
      </c>
      <c r="UV37">
        <v>-0.0514045620066106</v>
      </c>
      <c r="UW37">
        <v>0.0776274608805978</v>
      </c>
      <c r="UX37">
        <v>0.0260587326676026</v>
      </c>
      <c r="UY37">
        <v>0.0578674308891936</v>
      </c>
      <c r="UZ37">
        <v>-0.0740591373661615</v>
      </c>
      <c r="VA37">
        <v>0.0601486900937499</v>
      </c>
      <c r="VB37">
        <v>0.090559501680156</v>
      </c>
      <c r="VC37">
        <v>-0.0350123208675157</v>
      </c>
      <c r="VD37">
        <v>-0.0532866986585159</v>
      </c>
      <c r="VE37">
        <v>-0.0318649988702698</v>
      </c>
      <c r="VF37">
        <v>-0.092023474715659</v>
      </c>
      <c r="VG37">
        <v>-0.0409891760136624</v>
      </c>
      <c r="VH37">
        <v>0.071348010473826</v>
      </c>
      <c r="VI37">
        <v>0.0618794398606713</v>
      </c>
      <c r="VJ37">
        <v>-0.0632732154155134</v>
      </c>
      <c r="VK37">
        <v>0.0434698871952278</v>
      </c>
      <c r="VL37">
        <v>-0.00990426574895734</v>
      </c>
      <c r="VM37">
        <v>-0.0917576727242834</v>
      </c>
      <c r="VN37">
        <v>0.091809318684747</v>
      </c>
      <c r="VO37">
        <v>-0.0321568034633309</v>
      </c>
      <c r="VP37">
        <v>-0.0280791815592278</v>
      </c>
      <c r="VQ37">
        <v>-0.048399598335709</v>
      </c>
      <c r="VR37">
        <v>-0.0415693741426323</v>
      </c>
      <c r="VS37">
        <v>0.022889509405394</v>
      </c>
      <c r="VT37">
        <v>0.0729113715645891</v>
      </c>
      <c r="VU37">
        <v>0.0548473970249562</v>
      </c>
      <c r="VV37">
        <v>0.0552846910550611</v>
      </c>
      <c r="VW37">
        <v>0.0199669778035334</v>
      </c>
      <c r="VX37">
        <v>-0.0314966336319171</v>
      </c>
      <c r="VY37">
        <v>-0.0683624471488761</v>
      </c>
      <c r="VZ37">
        <v>0.0103173374340276</v>
      </c>
      <c r="WA37">
        <v>-0.0923365079125684</v>
      </c>
      <c r="WB37">
        <v>-0.0551216819816342</v>
      </c>
      <c r="WC37">
        <v>-0.0305830607655085</v>
      </c>
      <c r="WD37">
        <v>0.0921749847572462</v>
      </c>
      <c r="WE37">
        <v>-0.0343239945656104</v>
      </c>
      <c r="WF37">
        <v>0.0815007739770571</v>
      </c>
      <c r="WG37">
        <v>-0.0607459164622475</v>
      </c>
      <c r="WH37">
        <v>0.0698598219011432</v>
      </c>
      <c r="WI37">
        <v>0.0377789558165146</v>
      </c>
      <c r="WJ37">
        <v>0.039062511173221</v>
      </c>
      <c r="WK37">
        <v>-0.0703323432606716</v>
      </c>
      <c r="WL37">
        <v>-0.0489515332964698</v>
      </c>
      <c r="WM37">
        <v>0.0656531122724696</v>
      </c>
      <c r="WN37">
        <v>-0.00124557354211974</v>
      </c>
      <c r="WO37">
        <v>-0.0253379493278751</v>
      </c>
      <c r="WP37">
        <v>-0.0920589210770107</v>
      </c>
      <c r="WQ37">
        <v>-0.0758352126231766</v>
      </c>
      <c r="WR37">
        <v>-0.0290442504122978</v>
      </c>
      <c r="WS37">
        <v>0.0574402398785031</v>
      </c>
      <c r="WT37">
        <v>0.0437348800898006</v>
      </c>
      <c r="WU37">
        <v>-0.0647973881345483</v>
      </c>
      <c r="WV37">
        <v>-0.00133282286883908</v>
      </c>
      <c r="WW37">
        <v>-0.090751722323933</v>
      </c>
      <c r="WX37">
        <v>-0.0147864991825985</v>
      </c>
      <c r="WY37">
        <v>0.0110732602625576</v>
      </c>
      <c r="WZ37">
        <v>0.0363506595963686</v>
      </c>
      <c r="XA37">
        <v>0.012869753236284</v>
      </c>
      <c r="XB37">
        <v>0.0179835470253965</v>
      </c>
      <c r="XC37">
        <v>-0.028477733490887</v>
      </c>
      <c r="XD37">
        <v>0.0493392478458681</v>
      </c>
      <c r="XE37">
        <v>-0.026371992624954</v>
      </c>
      <c r="XF37">
        <v>0.0145665940463223</v>
      </c>
      <c r="XG37">
        <v>-0.0550034392835225</v>
      </c>
      <c r="XH37">
        <v>-0.0259582588351631</v>
      </c>
      <c r="XI37">
        <v>-0.0125899470261266</v>
      </c>
      <c r="XJ37">
        <v>0.0820326110878924</v>
      </c>
      <c r="XK37">
        <v>0.0757283112111891</v>
      </c>
      <c r="XL37">
        <v>0.00827863192498337</v>
      </c>
      <c r="XM37">
        <v>0.00167820496018896</v>
      </c>
      <c r="XN37">
        <v>0.0324154761562053</v>
      </c>
      <c r="XO37">
        <v>-0.090994591115526</v>
      </c>
      <c r="XP37">
        <v>0.072665146143222</v>
      </c>
      <c r="XQ37">
        <v>-0.0706357135082752</v>
      </c>
      <c r="XR37">
        <v>-0.0781508043829753</v>
      </c>
      <c r="XS37">
        <v>0.0722004031708242</v>
      </c>
      <c r="XT37">
        <v>0.0918043758623769</v>
      </c>
      <c r="XU37">
        <v>-0.0914813701729117</v>
      </c>
      <c r="XV37">
        <v>0.0105759872099437</v>
      </c>
      <c r="XW37">
        <v>-0.0362936415272977</v>
      </c>
      <c r="XX37">
        <v>0.0172340357903606</v>
      </c>
      <c r="XY37">
        <v>0.0400532945505236</v>
      </c>
      <c r="XZ37">
        <v>-0.00629793355993495</v>
      </c>
      <c r="YA37">
        <v>0.0448509150344312</v>
      </c>
      <c r="YB37">
        <v>0.0453346818710876</v>
      </c>
      <c r="YC37">
        <v>-0.055922471390237</v>
      </c>
      <c r="YD37">
        <v>0.0578660039451864</v>
      </c>
      <c r="YE37">
        <v>-0.0635020043739512</v>
      </c>
      <c r="YF37">
        <v>-0.0684771491478117</v>
      </c>
      <c r="YG37">
        <v>0.0299687460576685</v>
      </c>
      <c r="YH37">
        <v>0.00977133958609736</v>
      </c>
      <c r="YI37">
        <v>-0.0478969571825266</v>
      </c>
      <c r="YJ37">
        <v>0.0873472423488299</v>
      </c>
      <c r="YK37">
        <v>-0.0924726812585672</v>
      </c>
      <c r="YL37">
        <v>-0.00457910855919229</v>
      </c>
      <c r="YM37">
        <v>0.0384987222196442</v>
      </c>
      <c r="YN37">
        <v>-0.0920314786693922</v>
      </c>
      <c r="YO37">
        <v>-0.0922773478655374</v>
      </c>
      <c r="YP37">
        <v>-0.05072335003482</v>
      </c>
      <c r="YQ37">
        <v>0.0920568667561595</v>
      </c>
      <c r="YR37">
        <v>0.00335480719873701</v>
      </c>
      <c r="YS37">
        <v>-0.04942883259665</v>
      </c>
      <c r="YT37">
        <v>-0.00243354503311157</v>
      </c>
      <c r="YU37">
        <v>0.048839264726195</v>
      </c>
      <c r="YV37">
        <v>0.0669391267062828</v>
      </c>
      <c r="YW37">
        <v>-0.0100766578338126</v>
      </c>
      <c r="YX37">
        <v>0.023883558523929</v>
      </c>
      <c r="YY37">
        <v>-0.0601857126379523</v>
      </c>
      <c r="YZ37">
        <v>0.0311699904793783</v>
      </c>
      <c r="ZA37">
        <v>-0.00394147200945837</v>
      </c>
      <c r="ZB37">
        <v>0.0637505338655819</v>
      </c>
      <c r="ZC37">
        <v>-0.0129024673770703</v>
      </c>
      <c r="ZD37">
        <v>-0.079652333003331</v>
      </c>
      <c r="ZE37">
        <v>0.0619328131668155</v>
      </c>
      <c r="ZF37">
        <v>-0.0519085440754709</v>
      </c>
      <c r="ZG37">
        <v>0.0016077603179067</v>
      </c>
      <c r="ZH37">
        <v>0.0467327091177744</v>
      </c>
      <c r="ZI37">
        <v>0.0277235511715753</v>
      </c>
      <c r="ZJ37">
        <v>0.0460537623249995</v>
      </c>
      <c r="ZK37">
        <v>0.0482250412947334</v>
      </c>
      <c r="ZL37">
        <v>-0.076636744647266</v>
      </c>
      <c r="ZM37">
        <v>-0.053053041858541</v>
      </c>
      <c r="ZN37">
        <v>0.074324120441291</v>
      </c>
      <c r="ZO37">
        <v>-0.0590958917647012</v>
      </c>
      <c r="ZP37">
        <v>0.0113659114906736</v>
      </c>
      <c r="ZQ37">
        <v>-0.00506788260445658</v>
      </c>
      <c r="ZR37">
        <v>-0.0715854775358884</v>
      </c>
      <c r="ZS37">
        <v>0.0248223310537095</v>
      </c>
      <c r="ZT37">
        <v>-0.0307573520919428</v>
      </c>
      <c r="ZU37">
        <v>0.0776822138456975</v>
      </c>
      <c r="ZV37">
        <v>-0.0539851603668458</v>
      </c>
      <c r="ZW37">
        <v>-0.0150057550981491</v>
      </c>
      <c r="ZX37">
        <v>-0.0820170358219926</v>
      </c>
      <c r="ZY37">
        <v>0.0922164946206123</v>
      </c>
      <c r="ZZ37">
        <v>0.0924719545178625</v>
      </c>
      <c r="AAA37">
        <v>0.0860246649670378</v>
      </c>
      <c r="AAB37">
        <v>-0.0420661376179869</v>
      </c>
      <c r="AAC37">
        <v>0.0809688938166864</v>
      </c>
      <c r="AAD37">
        <v>0.0628605432841435</v>
      </c>
      <c r="AAE37">
        <v>-0.0618014665520359</v>
      </c>
      <c r="AAF37">
        <v>-0.0916330114130238</v>
      </c>
      <c r="AAG37">
        <v>-0.0762921575989783</v>
      </c>
      <c r="AAH37">
        <v>0.0554641322944516</v>
      </c>
      <c r="AAI37">
        <v>-0.0724901031285072</v>
      </c>
      <c r="AAJ37">
        <v>0.000389864096251751</v>
      </c>
      <c r="AAK37">
        <v>-0.0911835372559405</v>
      </c>
      <c r="AAL37">
        <v>0.0251302927399714</v>
      </c>
      <c r="AAM37">
        <v>0.0170770979420143</v>
      </c>
      <c r="AAN37">
        <v>0.0100994696048599</v>
      </c>
      <c r="AAO37">
        <v>0.0470111597355806</v>
      </c>
      <c r="AAP37">
        <v>-0.0856163236001016</v>
      </c>
      <c r="AAQ37">
        <v>0.0257529879553726</v>
      </c>
      <c r="AAR37">
        <v>0.0170229810531049</v>
      </c>
      <c r="AAS37">
        <v>0.0383003156391689</v>
      </c>
      <c r="AAT37">
        <v>-0.0150095962767582</v>
      </c>
      <c r="AAU37">
        <v>-0.00223911701394203</v>
      </c>
      <c r="AAV37">
        <v>0.00694073930515155</v>
      </c>
      <c r="AAW37">
        <v>-0.00422441944007384</v>
      </c>
      <c r="AAX37">
        <v>0.0398208338685094</v>
      </c>
      <c r="AAY37">
        <v>-0.027369122120738</v>
      </c>
      <c r="AAZ37">
        <v>-0.0315251341938842</v>
      </c>
      <c r="ABA37">
        <v>0.0113266466705979</v>
      </c>
      <c r="ABB37">
        <v>-0.0147876491262644</v>
      </c>
      <c r="ABC37">
        <v>0.00825379562768465</v>
      </c>
      <c r="ABD37">
        <v>0.052664656805547</v>
      </c>
      <c r="ABE37">
        <v>0.0208169476302566</v>
      </c>
      <c r="ABF37">
        <v>-0.00763223390029333</v>
      </c>
      <c r="ABG37">
        <v>-0.0145019179405471</v>
      </c>
      <c r="ABH37">
        <v>-0.00782210890471857</v>
      </c>
      <c r="ABI37">
        <v>0.0919507503006597</v>
      </c>
      <c r="ABJ37">
        <v>-0.0214040905140783</v>
      </c>
      <c r="ABK37">
        <v>-0.0436741726407227</v>
      </c>
      <c r="ABL37">
        <v>0.0923519727879297</v>
      </c>
      <c r="ABM37">
        <v>-0.0921453518351871</v>
      </c>
      <c r="ABN37">
        <v>0.0593597661555253</v>
      </c>
      <c r="ABO37">
        <v>-0.0704888432089025</v>
      </c>
      <c r="ABP37">
        <v>-0.016662095749386</v>
      </c>
      <c r="ABQ37">
        <v>0.0622998703007335</v>
      </c>
      <c r="ABR37">
        <v>-0.00851959709291961</v>
      </c>
      <c r="ABS37">
        <v>-0.0630816414934943</v>
      </c>
      <c r="ABT37">
        <v>-0.0353367657938925</v>
      </c>
      <c r="ABU37">
        <v>-0.0128398877922444</v>
      </c>
      <c r="ABV37">
        <v>-0.0752767226807246</v>
      </c>
      <c r="ABW37">
        <v>-0.056231898243091</v>
      </c>
      <c r="ABX37">
        <v>-0.041055232420258</v>
      </c>
      <c r="ABY37">
        <v>0.0316258439009619</v>
      </c>
      <c r="ABZ37">
        <v>-0.0787108206536711</v>
      </c>
      <c r="ACA37">
        <v>-0.0174312607606533</v>
      </c>
      <c r="ACB37">
        <v>0.0923361923783977</v>
      </c>
      <c r="ACC37">
        <v>0.0236130263007517</v>
      </c>
      <c r="ACD37">
        <v>0.0831178362672109</v>
      </c>
      <c r="ACE37">
        <v>-0.0387812573401831</v>
      </c>
      <c r="ACF37">
        <v>0.00528802683911852</v>
      </c>
      <c r="ACG37">
        <v>-0.0452138588118696</v>
      </c>
      <c r="ACH37">
        <v>-0.0571677175637961</v>
      </c>
      <c r="ACI37">
        <v>-0.0224955512972064</v>
      </c>
      <c r="ACJ37">
        <v>0.0395907134305181</v>
      </c>
      <c r="ACK37">
        <v>-0.0753995020522139</v>
      </c>
      <c r="ACL37">
        <v>0.0645208248273837</v>
      </c>
      <c r="ACM37">
        <v>-0.0852878028589816</v>
      </c>
      <c r="ACN37">
        <v>-0.00293411540641957</v>
      </c>
      <c r="ACO37">
        <v>-0.00346043907202298</v>
      </c>
      <c r="ACP37">
        <v>-0.0594174036409852</v>
      </c>
      <c r="ACQ37">
        <v>0.0779213932803768</v>
      </c>
      <c r="ACR37">
        <v>-0.0254627649503053</v>
      </c>
      <c r="ACS37">
        <v>0.026569671647441</v>
      </c>
      <c r="ACT37">
        <v>-0.000989825304262966</v>
      </c>
      <c r="ACU37">
        <v>-0.0924995223057604</v>
      </c>
      <c r="ACV37">
        <v>-0.0536098106774985</v>
      </c>
      <c r="ACW37">
        <v>-0.0378567133411069</v>
      </c>
      <c r="ACX37">
        <v>0.0785205516014729</v>
      </c>
      <c r="ACY37">
        <v>-0.0269578143229784</v>
      </c>
      <c r="ACZ37">
        <v>0.0325332172844182</v>
      </c>
      <c r="ADA37">
        <v>-0.0203597022550467</v>
      </c>
      <c r="ADB37">
        <v>-0.092185318361794</v>
      </c>
      <c r="ADC37">
        <v>0.0600610238816967</v>
      </c>
      <c r="ADD37">
        <v>-0.0460301008743907</v>
      </c>
      <c r="ADE37">
        <v>-0.0886195608536483</v>
      </c>
      <c r="ADF37">
        <v>0.0700849695804695</v>
      </c>
      <c r="ADG37">
        <v>-0.092046140045278</v>
      </c>
      <c r="ADH37">
        <v>0.0467433272527606</v>
      </c>
      <c r="ADI37">
        <v>0.0797207488262157</v>
      </c>
      <c r="ADJ37">
        <v>0.0492260813635988</v>
      </c>
      <c r="ADK37">
        <v>-0.0684225476282589</v>
      </c>
      <c r="ADL37">
        <v>0.00486408289724692</v>
      </c>
      <c r="ADM37">
        <v>-0.0230892938003616</v>
      </c>
      <c r="ADN37">
        <v>-0.0207695199883599</v>
      </c>
      <c r="ADO37">
        <v>0.0313368479275801</v>
      </c>
      <c r="ADP37">
        <v>-0.0854181377872821</v>
      </c>
      <c r="ADQ37">
        <v>0.0920973082753281</v>
      </c>
      <c r="ADR37">
        <v>0.0507819942858384</v>
      </c>
      <c r="ADS37">
        <v>-0.0863653096129523</v>
      </c>
      <c r="ADT37">
        <v>0.0787184589763517</v>
      </c>
      <c r="ADU37">
        <v>-0.0196972816037913</v>
      </c>
      <c r="ADV37">
        <v>-0.0155562735029639</v>
      </c>
      <c r="ADW37">
        <v>-0.000580930766626972</v>
      </c>
      <c r="ADX37">
        <v>-0.0815127842701568</v>
      </c>
      <c r="ADY37">
        <v>0.0101408160481822</v>
      </c>
      <c r="ADZ37">
        <v>0.0329637867276799</v>
      </c>
      <c r="AEA37">
        <v>0.0571802589151929</v>
      </c>
      <c r="AEB37">
        <v>-0.0264345252237205</v>
      </c>
      <c r="AEC37">
        <v>-0.0923319363018166</v>
      </c>
      <c r="AED37">
        <v>0.055450627004228</v>
      </c>
      <c r="AEE37">
        <v>0.0921905529045224</v>
      </c>
      <c r="AEF37">
        <v>-0.0603732895707207</v>
      </c>
      <c r="AEG37">
        <v>0.00622193398158356</v>
      </c>
      <c r="AEH37">
        <v>0.0353591829366428</v>
      </c>
      <c r="AEI37">
        <v>-0.0795986565591149</v>
      </c>
      <c r="AEJ37">
        <v>-0.0288282384023306</v>
      </c>
      <c r="AEK37">
        <v>-0.0376543325227169</v>
      </c>
      <c r="AEL37">
        <v>0.0422092845252081</v>
      </c>
      <c r="AEM37">
        <v>-0.0275955449240085</v>
      </c>
      <c r="AEN37">
        <v>0.0445852862935729</v>
      </c>
      <c r="AEO37">
        <v>0.0920874768797107</v>
      </c>
      <c r="AEP37">
        <v>0.0552359998794744</v>
      </c>
      <c r="AEQ37">
        <v>0.0745025153962546</v>
      </c>
      <c r="AER37">
        <v>-0.0632079728124868</v>
      </c>
      <c r="AES37">
        <v>-0.0424205698976959</v>
      </c>
      <c r="AET37">
        <v>-0.0184383708222753</v>
      </c>
      <c r="AEU37">
        <v>0.080652990571306</v>
      </c>
      <c r="AEV37">
        <v>-0.0275993191554653</v>
      </c>
      <c r="AEW37">
        <v>-0.0253133153592159</v>
      </c>
      <c r="AEX37">
        <v>-0.0922114610117458</v>
      </c>
      <c r="AEY37">
        <v>0.0711504388256537</v>
      </c>
      <c r="AEZ37">
        <v>0.0441202008648545</v>
      </c>
      <c r="AFA37">
        <v>0.0132416192800724</v>
      </c>
      <c r="AFB37">
        <v>-0.0786653608715461</v>
      </c>
      <c r="AFC37">
        <v>-0.0412247634379332</v>
      </c>
      <c r="AFD37">
        <v>0.0783350155545173</v>
      </c>
      <c r="AFE37">
        <v>0.0313582504405022</v>
      </c>
      <c r="AFF37">
        <v>-0.0536384857369446</v>
      </c>
      <c r="AFG37">
        <v>-0.0502331360001091</v>
      </c>
      <c r="AFH37">
        <v>0.00515683221455869</v>
      </c>
      <c r="AFI37">
        <v>0.0923749131011912</v>
      </c>
      <c r="AFJ37">
        <v>0.0916139550741109</v>
      </c>
      <c r="AFK37">
        <v>-0.0360278991028119</v>
      </c>
      <c r="AFL37">
        <v>0.0844766283090298</v>
      </c>
      <c r="AFM37">
        <v>-0.0659294309665168</v>
      </c>
      <c r="AFN37">
        <v>0.0922636952073667</v>
      </c>
      <c r="AFO37">
        <v>0.0775829855099765</v>
      </c>
      <c r="AFP37">
        <v>-0.0723918443212575</v>
      </c>
      <c r="AFQ37">
        <v>-0.0123766990028452</v>
      </c>
      <c r="AFR37">
        <v>-0.0456526260987265</v>
      </c>
      <c r="AFS37">
        <v>-0.0425156047424556</v>
      </c>
      <c r="AFT37">
        <v>0.0326064348897744</v>
      </c>
      <c r="AFU37">
        <v>-0.0924285165004478</v>
      </c>
      <c r="AFV37">
        <v>0.0629369721188777</v>
      </c>
      <c r="AFW37">
        <v>0.00489009765438251</v>
      </c>
      <c r="AFX37">
        <v>-0.0165570393760073</v>
      </c>
      <c r="AFY37">
        <v>0.00704523854494654</v>
      </c>
      <c r="AFZ37">
        <v>-0.0877311635888304</v>
      </c>
      <c r="AGA37">
        <v>-0.0528832277411585</v>
      </c>
      <c r="AGB37">
        <v>0.0392650989716406</v>
      </c>
      <c r="AGC37">
        <v>-0.0118320581004053</v>
      </c>
      <c r="AGD37">
        <v>0.0584060019327246</v>
      </c>
      <c r="AGE37">
        <v>-0.0919474640385676</v>
      </c>
      <c r="AGF37">
        <v>0.0609872169131561</v>
      </c>
      <c r="AGG37">
        <v>-0.0037076120382418</v>
      </c>
      <c r="AGH37">
        <v>0.0729482231570116</v>
      </c>
      <c r="AGI37">
        <v>-0.0382761023929653</v>
      </c>
      <c r="AGJ37">
        <v>0.0638696088628879</v>
      </c>
      <c r="AGK37">
        <v>-0.0651551111741593</v>
      </c>
      <c r="AGL37">
        <v>-0.0254618956240638</v>
      </c>
      <c r="AGM37">
        <v>0.0920391470912736</v>
      </c>
      <c r="AGN37">
        <v>0.0918192237181886</v>
      </c>
      <c r="AGO37">
        <v>0.061743382228733</v>
      </c>
      <c r="AGP37">
        <v>0.00682943388583456</v>
      </c>
      <c r="AGQ37">
        <v>0.0318006260003065</v>
      </c>
      <c r="AGR37">
        <v>-0.048502784196868</v>
      </c>
      <c r="AGS37">
        <v>0.0653846633020208</v>
      </c>
      <c r="AGT37">
        <v>0.0364405337291361</v>
      </c>
      <c r="AGU37">
        <v>0.0920251932976393</v>
      </c>
      <c r="AGV37">
        <v>0.0281155345052476</v>
      </c>
      <c r="AGW37">
        <v>0.0376339754037961</v>
      </c>
      <c r="AGX37">
        <v>-0.063490024087308</v>
      </c>
      <c r="AGY37">
        <v>-0.0587879751923899</v>
      </c>
      <c r="AGZ37">
        <v>0.0540960090696323</v>
      </c>
      <c r="AHA37">
        <v>-0.0922677481388895</v>
      </c>
      <c r="AHB37">
        <v>0.0767116205197558</v>
      </c>
      <c r="AHC37">
        <v>-0.00341673163799255</v>
      </c>
      <c r="AHD37">
        <v>-0.032298364609894</v>
      </c>
      <c r="AHE37">
        <v>-0.0922031042615164</v>
      </c>
      <c r="AHF37">
        <v>-0.0135777296155615</v>
      </c>
      <c r="AHG37">
        <v>-0.0657567041479202</v>
      </c>
      <c r="AHH37">
        <v>0.0374123825864135</v>
      </c>
      <c r="AHI37">
        <v>-0.0924856657377179</v>
      </c>
      <c r="AHJ37">
        <v>-0.0238677935808773</v>
      </c>
      <c r="AHK37">
        <v>0.062559959943301</v>
      </c>
      <c r="AHL37">
        <v>-0.0923782696111788</v>
      </c>
      <c r="AHM37">
        <v>0.0924896677608921</v>
      </c>
      <c r="AHN37">
        <v>0.0410977971203671</v>
      </c>
      <c r="AHO37">
        <v>-0.0388537807892287</v>
      </c>
      <c r="AHP37">
        <v>-0.0694568153692702</v>
      </c>
      <c r="AHQ37">
        <v>-0.0775850957612369</v>
      </c>
      <c r="AHR37">
        <v>-0.0924420480577271</v>
      </c>
      <c r="AHS37">
        <v>0.0924588189162364</v>
      </c>
      <c r="AHT37">
        <v>0.0617794043958973</v>
      </c>
      <c r="AHU37">
        <v>-0.0228985694627841</v>
      </c>
      <c r="AHV37">
        <v>-0.0582782065764466</v>
      </c>
      <c r="AHW37">
        <v>-0.0138890199019871</v>
      </c>
      <c r="AHX37">
        <v>-0.0792947900364443</v>
      </c>
      <c r="AHY37">
        <v>0.013139740731788</v>
      </c>
      <c r="AHZ37">
        <v>0.0597126309676144</v>
      </c>
      <c r="AIA37">
        <v>0.0784073855462387</v>
      </c>
      <c r="AIB37">
        <v>0.0924252938588572</v>
      </c>
      <c r="AIC37">
        <v>0.0778074185957009</v>
      </c>
      <c r="AID37">
        <v>-0.0342549512210018</v>
      </c>
      <c r="AIE37">
        <v>-0.00905273439371999</v>
      </c>
      <c r="AIF37">
        <v>0.0682965022074882</v>
      </c>
      <c r="AIG37">
        <v>0.0558843820992786</v>
      </c>
      <c r="AIH37">
        <v>0.0657770185625919</v>
      </c>
      <c r="AII37">
        <v>0.00797993289601948</v>
      </c>
      <c r="AIJ37">
        <v>0.0923869488065586</v>
      </c>
      <c r="AIK37">
        <v>-0.0903681526180899</v>
      </c>
      <c r="AIL37">
        <v>-0.0865519535492352</v>
      </c>
      <c r="AIM37">
        <v>-0.0244265137707194</v>
      </c>
      <c r="AIN37">
        <v>0.0755545696625035</v>
      </c>
      <c r="AIO37">
        <v>0.0435388547505084</v>
      </c>
      <c r="AIP37">
        <v>0.0923663211847116</v>
      </c>
      <c r="AIQ37">
        <v>0.084414387205793</v>
      </c>
      <c r="AIR37">
        <v>0.0223395617557602</v>
      </c>
      <c r="AIS37">
        <v>-0.0921315341715967</v>
      </c>
      <c r="AIT37">
        <v>-0.0884341749507588</v>
      </c>
      <c r="AIU37">
        <v>0.0647684212039184</v>
      </c>
      <c r="AIV37">
        <v>-0.0924430028124691</v>
      </c>
      <c r="AIW37">
        <v>-0.0217051560856395</v>
      </c>
      <c r="AIX37">
        <v>-0.0462137290228886</v>
      </c>
      <c r="AIY37">
        <v>-0.0239367760139878</v>
      </c>
      <c r="AIZ37">
        <v>-0.0331766945956664</v>
      </c>
      <c r="AJA37">
        <v>0.00730493065964511</v>
      </c>
    </row>
    <row r="38" spans="1:937">
      <c r="A38" t="s">
        <v>16</v>
      </c>
      <c r="B38">
        <v>0.0176250286712588</v>
      </c>
      <c r="C38">
        <v>0.014292431244823</v>
      </c>
      <c r="D38">
        <v>0.0212287924814428</v>
      </c>
      <c r="E38">
        <v>0.0137130722910811</v>
      </c>
      <c r="F38">
        <v>0.0129015828800377</v>
      </c>
      <c r="G38">
        <v>0.00918764380630035</v>
      </c>
      <c r="H38">
        <v>0.010536425171717</v>
      </c>
      <c r="I38">
        <v>0.0187992217746013</v>
      </c>
      <c r="J38">
        <v>0.0203962054220933</v>
      </c>
      <c r="K38">
        <v>0.020718739841147</v>
      </c>
      <c r="L38">
        <v>0.0210659464349985</v>
      </c>
      <c r="M38">
        <v>0.0145641322311959</v>
      </c>
      <c r="N38">
        <v>0.0137506226221305</v>
      </c>
      <c r="O38">
        <v>0.0192427578359195</v>
      </c>
      <c r="P38">
        <v>0.0148632235440359</v>
      </c>
      <c r="Q38">
        <v>0.0121791537210205</v>
      </c>
      <c r="R38">
        <v>0.0128995590667807</v>
      </c>
      <c r="S38">
        <v>0.00940002936076046</v>
      </c>
      <c r="T38">
        <v>0.0128108893720984</v>
      </c>
      <c r="U38">
        <v>0.0185692176273947</v>
      </c>
      <c r="V38">
        <v>0.00771735895186155</v>
      </c>
      <c r="W38">
        <v>0.0230577503111505</v>
      </c>
      <c r="X38">
        <v>0.00919945276696741</v>
      </c>
      <c r="Y38">
        <v>0.0159273534981117</v>
      </c>
      <c r="Z38">
        <v>0.0224158987492907</v>
      </c>
      <c r="AA38">
        <v>0.0127447917974895</v>
      </c>
      <c r="AB38">
        <v>0.0134802871677697</v>
      </c>
      <c r="AC38">
        <v>0.0200682196007361</v>
      </c>
      <c r="AD38">
        <v>0.013772340888108</v>
      </c>
      <c r="AE38">
        <v>0.0143896408101737</v>
      </c>
      <c r="AF38">
        <v>0.0124572937839761</v>
      </c>
      <c r="AG38">
        <v>0.0199177382660684</v>
      </c>
      <c r="AH38">
        <v>0.0194922728560702</v>
      </c>
      <c r="AI38">
        <v>0.021771531735133</v>
      </c>
      <c r="AJ38">
        <v>0.0115004279457392</v>
      </c>
      <c r="AK38">
        <v>0.0235129614288042</v>
      </c>
      <c r="AL38">
        <v>0.0181549870288804</v>
      </c>
      <c r="AM38">
        <v>0.0107255726245486</v>
      </c>
      <c r="AN38">
        <v>0.0207850340104909</v>
      </c>
      <c r="AO38">
        <v>0.0182029356799492</v>
      </c>
      <c r="AP38">
        <v>0.0138190342666861</v>
      </c>
      <c r="AQ38">
        <v>0.020114527277555</v>
      </c>
      <c r="AR38">
        <v>0.0201236481279841</v>
      </c>
      <c r="AS38">
        <v>0.0133328636335146</v>
      </c>
      <c r="AT38">
        <v>0.0126093787322629</v>
      </c>
      <c r="AU38">
        <v>0.00811729714315123</v>
      </c>
      <c r="AV38">
        <v>0.0180986860050788</v>
      </c>
      <c r="AW38">
        <v>0.0149851341685234</v>
      </c>
      <c r="AX38">
        <v>0.0178559067339014</v>
      </c>
      <c r="AY38">
        <v>0.0117095467604002</v>
      </c>
      <c r="AZ38">
        <v>0.0144835347328587</v>
      </c>
      <c r="BA38">
        <v>0.0145997194880827</v>
      </c>
      <c r="BB38">
        <v>0.0207668455982853</v>
      </c>
      <c r="BC38">
        <v>0.0198730320054839</v>
      </c>
      <c r="BD38">
        <v>0.0077482339213213</v>
      </c>
      <c r="BE38">
        <v>0.0130194330052099</v>
      </c>
      <c r="BF38">
        <v>0.00877912303435717</v>
      </c>
      <c r="BG38">
        <v>0.0156351964445935</v>
      </c>
      <c r="BH38">
        <v>0.0132821477571032</v>
      </c>
      <c r="BI38">
        <v>0.0167357690822388</v>
      </c>
      <c r="BJ38">
        <v>0.0134364621236104</v>
      </c>
      <c r="BK38">
        <v>0.0165365643621485</v>
      </c>
      <c r="BL38">
        <v>0.015815305939346</v>
      </c>
      <c r="BM38">
        <v>0.0155892292587643</v>
      </c>
      <c r="BN38">
        <v>0.0117888958394519</v>
      </c>
      <c r="BO38">
        <v>0.0132167120626402</v>
      </c>
      <c r="BP38">
        <v>0.00986682036503562</v>
      </c>
      <c r="BQ38">
        <v>0.0167844520819746</v>
      </c>
      <c r="BR38">
        <v>0.0136196137793682</v>
      </c>
      <c r="BS38">
        <v>0.00898002917619105</v>
      </c>
      <c r="BT38">
        <v>0.014673317525245</v>
      </c>
      <c r="BU38">
        <v>0.00903941436786991</v>
      </c>
      <c r="BV38">
        <v>0.0122165347471016</v>
      </c>
      <c r="BW38">
        <v>0.0110112108759206</v>
      </c>
      <c r="BX38">
        <v>0.00801710434874132</v>
      </c>
      <c r="BY38">
        <v>0.0178492503800519</v>
      </c>
      <c r="BZ38">
        <v>0.0152555754436674</v>
      </c>
      <c r="CA38">
        <v>0.0132459925147059</v>
      </c>
      <c r="CB38">
        <v>0.00832693619272201</v>
      </c>
      <c r="CC38">
        <v>0.0108264913288113</v>
      </c>
      <c r="CD38">
        <v>0.013455666682749</v>
      </c>
      <c r="CE38">
        <v>0.00982919218147589</v>
      </c>
      <c r="CF38">
        <v>0.0122072955376122</v>
      </c>
      <c r="CG38">
        <v>0.0101709384398699</v>
      </c>
      <c r="CH38">
        <v>0.00972268401836386</v>
      </c>
      <c r="CI38">
        <v>0.0115202898452156</v>
      </c>
      <c r="CJ38">
        <v>0.0114675025577533</v>
      </c>
      <c r="CK38">
        <v>0.0103563009870146</v>
      </c>
      <c r="CL38">
        <v>0.0160729598787425</v>
      </c>
      <c r="CM38">
        <v>0.0124546795458962</v>
      </c>
      <c r="CN38">
        <v>0.00944798422115486</v>
      </c>
      <c r="CO38">
        <v>0.0112216411544349</v>
      </c>
      <c r="CP38">
        <v>0.00942923389854409</v>
      </c>
      <c r="CQ38">
        <v>0.0167923647036122</v>
      </c>
      <c r="CR38">
        <v>0.0146034033852014</v>
      </c>
      <c r="CS38">
        <v>0.00986704918782306</v>
      </c>
      <c r="CT38">
        <v>0.00974138300447502</v>
      </c>
      <c r="CU38">
        <v>0.0122724272851528</v>
      </c>
      <c r="CV38">
        <v>0.00811750052400237</v>
      </c>
      <c r="CW38">
        <v>0.00769516020285513</v>
      </c>
      <c r="CX38">
        <v>0.00954377158486319</v>
      </c>
      <c r="CY38">
        <v>0.00852603777737904</v>
      </c>
      <c r="CZ38">
        <v>0.0155977958541661</v>
      </c>
      <c r="DA38">
        <v>0.00985519857388842</v>
      </c>
      <c r="DB38">
        <v>0.0079356527571471</v>
      </c>
      <c r="DC38">
        <v>0.009110386414417</v>
      </c>
      <c r="DD38">
        <v>0.0119449032475427</v>
      </c>
      <c r="DE38">
        <v>0.0103465162904788</v>
      </c>
      <c r="DF38">
        <v>0.0115159096457547</v>
      </c>
      <c r="DG38">
        <v>0.00955149310423566</v>
      </c>
      <c r="DH38">
        <v>0.011753436371827</v>
      </c>
      <c r="DI38">
        <v>0.0100485049405774</v>
      </c>
      <c r="DJ38">
        <v>0.0108866499176663</v>
      </c>
      <c r="DK38">
        <v>0.0104637653356565</v>
      </c>
      <c r="DL38">
        <v>0.0104568717602722</v>
      </c>
      <c r="DM38">
        <v>0.012790433343866</v>
      </c>
      <c r="DN38">
        <v>0.0107315258550116</v>
      </c>
      <c r="DO38">
        <v>0.00879446685522695</v>
      </c>
      <c r="DP38">
        <v>0.010040538207182</v>
      </c>
      <c r="DQ38">
        <v>0.0119931642933545</v>
      </c>
      <c r="DR38">
        <v>0.0090575614352296</v>
      </c>
      <c r="DS38">
        <v>0.00791758136695201</v>
      </c>
      <c r="DT38">
        <v>0.00895085721124863</v>
      </c>
      <c r="DU38">
        <v>0.00867607783087833</v>
      </c>
      <c r="DV38">
        <v>0.00773346936946185</v>
      </c>
      <c r="DW38">
        <v>0.0101696489496304</v>
      </c>
      <c r="DX38">
        <v>0.0110679310255969</v>
      </c>
      <c r="DY38">
        <v>0.0124602245313576</v>
      </c>
      <c r="DZ38">
        <v>0.0106673882502247</v>
      </c>
      <c r="EA38">
        <v>0.0136369661805315</v>
      </c>
      <c r="EB38">
        <v>0.0131989879580919</v>
      </c>
      <c r="EC38">
        <v>0.00842195464467003</v>
      </c>
      <c r="ED38">
        <v>0.0088023778590526</v>
      </c>
      <c r="EE38">
        <v>0.0101860596454413</v>
      </c>
      <c r="EF38">
        <v>0.00799355872905311</v>
      </c>
      <c r="EG38">
        <v>0.0104348394531632</v>
      </c>
      <c r="EH38">
        <v>0.0113257026158786</v>
      </c>
      <c r="EI38">
        <v>0.00982094347325857</v>
      </c>
      <c r="EJ38">
        <v>0.00839688158953029</v>
      </c>
      <c r="EK38">
        <v>0.00934278243880373</v>
      </c>
      <c r="EL38">
        <v>0.0133756629520958</v>
      </c>
      <c r="EM38">
        <v>0.0112587330845416</v>
      </c>
      <c r="EN38">
        <v>0.00800946416755326</v>
      </c>
      <c r="EO38">
        <v>0.00754573061121682</v>
      </c>
      <c r="EP38">
        <v>0.011114609916335</v>
      </c>
      <c r="EQ38">
        <v>0.0103665549644505</v>
      </c>
      <c r="ER38">
        <v>0.0142969291248919</v>
      </c>
      <c r="ES38">
        <v>0.00895289808264816</v>
      </c>
      <c r="ET38">
        <v>0.0108207239240746</v>
      </c>
      <c r="EU38">
        <v>0.0110338096562745</v>
      </c>
      <c r="EV38">
        <v>0.0109171690078388</v>
      </c>
      <c r="EW38">
        <v>0.0118442225307517</v>
      </c>
      <c r="EX38">
        <v>0.00830737552852303</v>
      </c>
      <c r="EY38">
        <v>0.0119326735120619</v>
      </c>
      <c r="EZ38">
        <v>0.00874858274857989</v>
      </c>
      <c r="FA38">
        <v>0.0091310324054737</v>
      </c>
      <c r="FB38">
        <v>0.0103484312968675</v>
      </c>
      <c r="FC38">
        <v>0.0083896937640153</v>
      </c>
      <c r="FD38">
        <v>0.00945826394616463</v>
      </c>
      <c r="FE38">
        <v>0.0109847301152166</v>
      </c>
      <c r="FF38">
        <v>0.00763088903600404</v>
      </c>
      <c r="FG38">
        <v>0.0121590802110177</v>
      </c>
      <c r="FH38">
        <v>0.00812918475933353</v>
      </c>
      <c r="FI38">
        <v>0.00873340104162651</v>
      </c>
      <c r="FJ38">
        <v>0.0116145994554365</v>
      </c>
      <c r="FK38">
        <v>0.0119912405339033</v>
      </c>
      <c r="FL38">
        <v>0.00889754697927747</v>
      </c>
      <c r="FM38">
        <v>0.0114282434445145</v>
      </c>
      <c r="FN38">
        <v>0.0127032707521393</v>
      </c>
      <c r="FO38">
        <v>0.0116428343346062</v>
      </c>
      <c r="FP38">
        <v>0.00922190376756094</v>
      </c>
      <c r="FQ38">
        <v>0.00989200458173905</v>
      </c>
      <c r="FR38">
        <v>0.0125768503853839</v>
      </c>
      <c r="FS38">
        <v>0.0132005868124344</v>
      </c>
      <c r="FT38">
        <v>0.0102587439835169</v>
      </c>
      <c r="FU38">
        <v>0.0119613177190119</v>
      </c>
      <c r="FV38">
        <v>0.00792972369255805</v>
      </c>
      <c r="FW38">
        <v>0.0100700738657732</v>
      </c>
      <c r="FX38">
        <v>0.0110163955064928</v>
      </c>
      <c r="FY38">
        <v>0.0101934531309724</v>
      </c>
      <c r="FZ38">
        <v>0.0131617191579583</v>
      </c>
      <c r="GA38">
        <v>0.00773013133875889</v>
      </c>
      <c r="GB38">
        <v>0.00844831042894475</v>
      </c>
      <c r="GC38">
        <v>0.0101587816396102</v>
      </c>
      <c r="GD38">
        <v>0.00842712448084198</v>
      </c>
      <c r="GE38">
        <v>0.0115644292316612</v>
      </c>
      <c r="GF38">
        <v>0.00904389703481046</v>
      </c>
      <c r="GG38">
        <v>0.0115006542965895</v>
      </c>
      <c r="GH38">
        <v>0.00772295446445282</v>
      </c>
      <c r="GI38">
        <v>0.00833737653991024</v>
      </c>
      <c r="GJ38">
        <v>0.00923230979014045</v>
      </c>
      <c r="GK38">
        <v>0.00815449752852776</v>
      </c>
      <c r="GL38">
        <v>0.0108394262001752</v>
      </c>
      <c r="GM38">
        <v>0.012981784564818</v>
      </c>
      <c r="GN38">
        <v>0.013076575269313</v>
      </c>
      <c r="GO38">
        <v>0.0080521165969509</v>
      </c>
      <c r="GP38">
        <v>0.0101348437579301</v>
      </c>
      <c r="GQ38">
        <v>0.0130565114765914</v>
      </c>
      <c r="GR38">
        <v>0.00937282143323911</v>
      </c>
      <c r="GS38">
        <v>0.00818186063017573</v>
      </c>
      <c r="GT38">
        <v>0.011469511806466</v>
      </c>
      <c r="GU38">
        <v>0.00937036491628044</v>
      </c>
      <c r="GV38">
        <v>0.0105303760113125</v>
      </c>
      <c r="GW38">
        <v>0.015758294372413</v>
      </c>
      <c r="GX38">
        <v>0.0100967728354189</v>
      </c>
      <c r="GY38">
        <v>0.00789234949699482</v>
      </c>
      <c r="GZ38">
        <v>0.0105051356307221</v>
      </c>
      <c r="HA38">
        <v>0.0100546336057927</v>
      </c>
      <c r="HB38">
        <v>0.00862060765550954</v>
      </c>
      <c r="HC38">
        <v>0.0101705283629146</v>
      </c>
      <c r="HD38">
        <v>0.0125861158685456</v>
      </c>
      <c r="HE38">
        <v>0.00799948357908323</v>
      </c>
      <c r="HF38">
        <v>0.011743109553123</v>
      </c>
      <c r="HG38">
        <v>0.00981438451300027</v>
      </c>
      <c r="HH38">
        <v>0.00931671029687892</v>
      </c>
      <c r="HI38">
        <v>0.010822407690766</v>
      </c>
      <c r="HJ38">
        <v>0.010262980447538</v>
      </c>
      <c r="HK38">
        <v>0.00867621528136765</v>
      </c>
      <c r="HL38">
        <v>0.0110777033319387</v>
      </c>
      <c r="HM38">
        <v>0.0093582981190739</v>
      </c>
      <c r="HN38">
        <v>0.00829562363477618</v>
      </c>
      <c r="HO38">
        <v>0.0111736813134741</v>
      </c>
      <c r="HP38">
        <v>0.00988908644523455</v>
      </c>
      <c r="HQ38">
        <v>0.00879166432770773</v>
      </c>
      <c r="HR38">
        <v>0.00813490877357983</v>
      </c>
      <c r="HS38">
        <v>0.0108883192970555</v>
      </c>
      <c r="HT38">
        <v>0.0128598086902723</v>
      </c>
      <c r="HU38">
        <v>0.00992102667038246</v>
      </c>
      <c r="HV38">
        <v>0.00822407768411173</v>
      </c>
      <c r="HW38">
        <v>0.0143631286261373</v>
      </c>
      <c r="HX38">
        <v>0.00896866929956703</v>
      </c>
      <c r="HY38">
        <v>0.00921273844329546</v>
      </c>
      <c r="HZ38">
        <v>0.0113786625977712</v>
      </c>
      <c r="IA38">
        <v>0.0117745989464178</v>
      </c>
      <c r="IB38">
        <v>0.00933970623206315</v>
      </c>
      <c r="IC38">
        <v>0.0126991426003077</v>
      </c>
      <c r="ID38">
        <v>0.0122232056224935</v>
      </c>
      <c r="IE38">
        <v>0.0110608947883759</v>
      </c>
      <c r="IF38">
        <v>0.0101643084529983</v>
      </c>
      <c r="IG38">
        <v>0.00873678251168669</v>
      </c>
      <c r="IH38">
        <v>0.011904993420467</v>
      </c>
      <c r="II38">
        <v>0.0121577587953188</v>
      </c>
      <c r="IJ38">
        <v>0.00830070041528214</v>
      </c>
      <c r="IK38">
        <v>0.00835836297728218</v>
      </c>
      <c r="IL38">
        <v>0.015476490859616</v>
      </c>
      <c r="IM38">
        <v>0.0105980329397504</v>
      </c>
      <c r="IN38">
        <v>0.00939831993115211</v>
      </c>
      <c r="IO38">
        <v>0.01321784256163</v>
      </c>
      <c r="IP38">
        <v>0.0146634771263463</v>
      </c>
      <c r="IQ38">
        <v>0.0127505279886578</v>
      </c>
      <c r="IR38">
        <v>0.00993644573023984</v>
      </c>
      <c r="IS38">
        <v>0.0107540431230056</v>
      </c>
      <c r="IT38">
        <v>0.00823356567238785</v>
      </c>
      <c r="IU38">
        <v>0.00759324161419269</v>
      </c>
      <c r="IV38">
        <v>0.0112780995485274</v>
      </c>
      <c r="IW38">
        <v>0.0100894769982165</v>
      </c>
      <c r="IX38">
        <v>0.00947322762625587</v>
      </c>
      <c r="IY38">
        <v>0.00837908898547896</v>
      </c>
      <c r="IZ38">
        <v>0.010546006672265</v>
      </c>
      <c r="JA38">
        <v>0.0252037485588072</v>
      </c>
      <c r="JB38">
        <v>0.0105368973883723</v>
      </c>
      <c r="JC38">
        <v>0.0114572935370817</v>
      </c>
      <c r="JD38">
        <v>0.013906697322373</v>
      </c>
      <c r="JE38">
        <v>0.01289437064226</v>
      </c>
      <c r="JF38">
        <v>0.0103428465068945</v>
      </c>
      <c r="JG38">
        <v>0.00999017804074082</v>
      </c>
      <c r="JH38">
        <v>0.00788510761180561</v>
      </c>
      <c r="JI38">
        <v>0.00992681457166636</v>
      </c>
      <c r="JJ38">
        <v>0.0114923799073263</v>
      </c>
      <c r="JK38">
        <v>0.00872423358135926</v>
      </c>
      <c r="JL38">
        <v>0.0121765782051922</v>
      </c>
      <c r="JM38">
        <v>0.0106569487876531</v>
      </c>
      <c r="JN38">
        <v>0.0101628090031918</v>
      </c>
      <c r="JO38">
        <v>0.0254709223515964</v>
      </c>
      <c r="JP38">
        <v>0.0117148127230857</v>
      </c>
      <c r="JQ38">
        <v>0.0095929359989727</v>
      </c>
      <c r="JR38">
        <v>0.0244076045873701</v>
      </c>
      <c r="JS38">
        <v>0.0117021773299311</v>
      </c>
      <c r="JT38">
        <v>0.028881214566702</v>
      </c>
      <c r="JU38">
        <v>0.00881171619532986</v>
      </c>
      <c r="JV38">
        <v>0.0255718612476418</v>
      </c>
      <c r="JW38">
        <v>0.00866274818029157</v>
      </c>
      <c r="JX38">
        <v>0.0245244566949089</v>
      </c>
      <c r="JY38">
        <v>0.011897080454938</v>
      </c>
      <c r="JZ38">
        <v>0.00834942538473707</v>
      </c>
      <c r="KA38">
        <v>0.0145427428072517</v>
      </c>
      <c r="KB38">
        <v>0.00835768046734165</v>
      </c>
      <c r="KC38">
        <v>0.00871881383116528</v>
      </c>
      <c r="KD38">
        <v>0.0111867534747191</v>
      </c>
      <c r="KE38">
        <v>0.0234300182725285</v>
      </c>
      <c r="KF38">
        <v>0.0190970481902762</v>
      </c>
      <c r="KG38">
        <v>0.0257753617716885</v>
      </c>
      <c r="KH38">
        <v>0.0250099770314342</v>
      </c>
      <c r="KI38">
        <v>0.0248066177032838</v>
      </c>
      <c r="KJ38">
        <v>0.00773461640391149</v>
      </c>
      <c r="KK38">
        <v>0.0201731478376154</v>
      </c>
      <c r="KL38">
        <v>0.0125864965176178</v>
      </c>
      <c r="KM38">
        <v>0.0285223312899551</v>
      </c>
      <c r="KN38">
        <v>0.0192451357512759</v>
      </c>
      <c r="KO38">
        <v>0.0117871325837179</v>
      </c>
      <c r="KP38">
        <v>0.0242728903993802</v>
      </c>
      <c r="KQ38">
        <v>0.0275564046285532</v>
      </c>
      <c r="KR38">
        <v>0.0293452173702783</v>
      </c>
      <c r="KS38">
        <v>0.0225126511619191</v>
      </c>
      <c r="KT38">
        <v>0.0123976971194609</v>
      </c>
      <c r="KU38">
        <v>0.0077169577142004</v>
      </c>
      <c r="KV38">
        <v>0.00788705882396084</v>
      </c>
      <c r="KW38">
        <v>0.0241103482476735</v>
      </c>
      <c r="KX38">
        <v>0.0201821164917705</v>
      </c>
      <c r="KY38">
        <v>0.0285334879047075</v>
      </c>
      <c r="KZ38">
        <v>0.00982476807297951</v>
      </c>
      <c r="LA38">
        <v>0.0260898092987545</v>
      </c>
      <c r="LB38">
        <v>0.0309855325190037</v>
      </c>
      <c r="LC38">
        <v>0.0240958968526023</v>
      </c>
      <c r="LD38">
        <v>0.0258423914013164</v>
      </c>
      <c r="LE38">
        <v>0.0207679226636239</v>
      </c>
      <c r="LF38">
        <v>0.0245073606379892</v>
      </c>
      <c r="LG38">
        <v>0.0296333093605329</v>
      </c>
      <c r="LH38">
        <v>0.0275563209070563</v>
      </c>
      <c r="LI38">
        <v>0.0238340629718073</v>
      </c>
      <c r="LJ38">
        <v>0.0287770939592435</v>
      </c>
      <c r="LK38">
        <v>0.0257147260361102</v>
      </c>
      <c r="LL38">
        <v>0.0334057161819629</v>
      </c>
      <c r="LM38">
        <v>0.0202356364906125</v>
      </c>
      <c r="LN38">
        <v>0.0100651450977327</v>
      </c>
      <c r="LO38">
        <v>0.0258839411392542</v>
      </c>
      <c r="LP38">
        <v>0.0247053655209239</v>
      </c>
      <c r="LQ38">
        <v>0.025485253561467</v>
      </c>
      <c r="LR38">
        <v>0.0284003510271486</v>
      </c>
      <c r="LS38">
        <v>0.0220982902913459</v>
      </c>
      <c r="LT38">
        <v>0.0252591049475179</v>
      </c>
      <c r="LU38">
        <v>0.0239251268529332</v>
      </c>
      <c r="LV38">
        <v>0.0269533035174406</v>
      </c>
      <c r="LW38">
        <v>0.0265960083753985</v>
      </c>
      <c r="LX38">
        <v>0.0265179998876681</v>
      </c>
      <c r="LY38">
        <v>0.0216695303803511</v>
      </c>
      <c r="LZ38">
        <v>0.0311263904287311</v>
      </c>
      <c r="MA38">
        <v>0.0223198221281792</v>
      </c>
      <c r="MB38">
        <v>0.0307628167566839</v>
      </c>
      <c r="MC38">
        <v>0.0308412398800924</v>
      </c>
      <c r="MD38">
        <v>0.0257804650181084</v>
      </c>
      <c r="ME38">
        <v>0.0180096561632699</v>
      </c>
      <c r="MF38">
        <v>0.00991643396246449</v>
      </c>
      <c r="MG38">
        <v>0.0306372261169321</v>
      </c>
      <c r="MH38">
        <v>0.0227831089955076</v>
      </c>
      <c r="MI38">
        <v>0.00974284382686474</v>
      </c>
      <c r="MJ38">
        <v>0.0203733722023472</v>
      </c>
      <c r="MK38">
        <v>0.0246165095983272</v>
      </c>
      <c r="ML38">
        <v>0.0259581786390279</v>
      </c>
      <c r="MM38">
        <v>0.0312831146440847</v>
      </c>
      <c r="MN38">
        <v>0.024567761842489</v>
      </c>
      <c r="MO38">
        <v>0.0276298484085278</v>
      </c>
      <c r="MP38">
        <v>0.0275128243386152</v>
      </c>
      <c r="MQ38">
        <v>0.0265782723289286</v>
      </c>
      <c r="MR38">
        <v>0.0245679688812426</v>
      </c>
      <c r="MS38">
        <v>0.0226898213797748</v>
      </c>
      <c r="MT38">
        <v>0.0271165564014122</v>
      </c>
      <c r="MU38">
        <v>0.0241922436499487</v>
      </c>
      <c r="MV38">
        <v>0.0270675098405223</v>
      </c>
      <c r="MW38">
        <v>0.0298183078594139</v>
      </c>
      <c r="MX38">
        <v>0.0296150537610829</v>
      </c>
      <c r="MY38">
        <v>0.0276250203026642</v>
      </c>
      <c r="MZ38">
        <v>0.0331731835044263</v>
      </c>
      <c r="NA38">
        <v>0.0231596400706664</v>
      </c>
      <c r="NB38">
        <v>0.0328166864844086</v>
      </c>
      <c r="NC38">
        <v>0.0268228537334035</v>
      </c>
      <c r="ND38">
        <v>0.0337881966622956</v>
      </c>
      <c r="NE38">
        <v>0.0332917799363233</v>
      </c>
      <c r="NF38">
        <v>0.0272796051843088</v>
      </c>
      <c r="NG38">
        <v>0.00753892073381462</v>
      </c>
      <c r="NH38">
        <v>0.0254390592905234</v>
      </c>
      <c r="NI38">
        <v>0.0297961589150716</v>
      </c>
      <c r="NJ38">
        <v>0.0277999443826828</v>
      </c>
      <c r="NK38">
        <v>0.0236075848987326</v>
      </c>
      <c r="NL38">
        <v>0.0315039055541598</v>
      </c>
      <c r="NM38">
        <v>0.0273012969439587</v>
      </c>
      <c r="NN38">
        <v>0.0292342797155509</v>
      </c>
      <c r="NO38">
        <v>0.0259639090589599</v>
      </c>
      <c r="NP38">
        <v>0.0246281045617029</v>
      </c>
      <c r="NQ38">
        <v>0.026379474354532</v>
      </c>
      <c r="NR38">
        <v>0.0317052580163513</v>
      </c>
      <c r="NS38">
        <v>0.0243168890465773</v>
      </c>
      <c r="NT38">
        <v>0.0261029810058041</v>
      </c>
      <c r="NU38">
        <v>0.029410729601674</v>
      </c>
      <c r="NV38">
        <v>0.0285037484668916</v>
      </c>
      <c r="NW38">
        <v>0.0297904729270308</v>
      </c>
      <c r="NX38">
        <v>0.0247863313177476</v>
      </c>
      <c r="NY38">
        <v>0.0234258947978467</v>
      </c>
      <c r="NZ38">
        <v>0.0268136768682348</v>
      </c>
      <c r="OA38">
        <v>0.0246800639121097</v>
      </c>
      <c r="OB38">
        <v>0.0290327850321137</v>
      </c>
      <c r="OC38">
        <v>0.0319592439061343</v>
      </c>
      <c r="OD38">
        <v>0.0224555389645435</v>
      </c>
      <c r="OE38">
        <v>0.0239948063475983</v>
      </c>
      <c r="OF38">
        <v>0.0250039958222398</v>
      </c>
      <c r="OG38">
        <v>0.0280211754611562</v>
      </c>
      <c r="OH38">
        <v>0.027483734318004</v>
      </c>
      <c r="OI38">
        <v>0.0221597183410357</v>
      </c>
      <c r="OJ38">
        <v>0.0261571801083001</v>
      </c>
      <c r="OK38">
        <v>0.0279385466964464</v>
      </c>
      <c r="OL38">
        <v>0.0249595922427618</v>
      </c>
      <c r="OM38">
        <v>0.0293144855891489</v>
      </c>
      <c r="ON38">
        <v>0.0232495939907301</v>
      </c>
      <c r="OO38">
        <v>0.0244749096520017</v>
      </c>
      <c r="OP38">
        <v>0.02827833870787</v>
      </c>
      <c r="OQ38">
        <v>0.0256340335812536</v>
      </c>
      <c r="OR38">
        <v>0.0253495370313571</v>
      </c>
      <c r="OS38">
        <v>0.0334131327788447</v>
      </c>
      <c r="OT38">
        <v>0.0249399442467191</v>
      </c>
      <c r="OU38">
        <v>0.0291796562979493</v>
      </c>
      <c r="OV38">
        <v>0.0271475530270476</v>
      </c>
      <c r="OW38">
        <v>0.0228117201824805</v>
      </c>
      <c r="OX38">
        <v>0.0208118797504415</v>
      </c>
      <c r="OY38">
        <v>0.0253435686795401</v>
      </c>
      <c r="OZ38">
        <v>0.025311865244207</v>
      </c>
      <c r="PA38">
        <v>0.0293283875543074</v>
      </c>
      <c r="PB38">
        <v>0.0222101277190207</v>
      </c>
      <c r="PC38">
        <v>0.0255827541785181</v>
      </c>
      <c r="PD38">
        <v>0.0286815512040763</v>
      </c>
      <c r="PE38">
        <v>0.0306174737988401</v>
      </c>
      <c r="PF38">
        <v>0.0279135887138182</v>
      </c>
      <c r="PG38">
        <v>0.0253063383572452</v>
      </c>
      <c r="PH38">
        <v>0.0274089164333968</v>
      </c>
      <c r="PI38">
        <v>0.0246947651875788</v>
      </c>
      <c r="PJ38">
        <v>0.00787698749153752</v>
      </c>
      <c r="PK38">
        <v>0.024669721947153</v>
      </c>
      <c r="PL38">
        <v>0.0231439395548628</v>
      </c>
      <c r="PM38">
        <v>0.0350354292625886</v>
      </c>
      <c r="PN38">
        <v>0.00810840949333604</v>
      </c>
      <c r="PO38">
        <v>0.0248911124005975</v>
      </c>
      <c r="PP38">
        <v>0.0320291403091634</v>
      </c>
      <c r="PQ38">
        <v>0.0310995388923193</v>
      </c>
      <c r="PR38">
        <v>0.0266375044650472</v>
      </c>
      <c r="PS38">
        <v>0.0247999036301633</v>
      </c>
      <c r="PT38">
        <v>0.0308158023592875</v>
      </c>
      <c r="PU38">
        <v>0.023565933576771</v>
      </c>
      <c r="PV38">
        <v>0.0259678984346222</v>
      </c>
      <c r="PW38">
        <v>0.0251633404474793</v>
      </c>
      <c r="PX38">
        <v>0.0278811932950871</v>
      </c>
      <c r="PY38">
        <v>0.0335715041456305</v>
      </c>
      <c r="PZ38">
        <v>0.0291456176568544</v>
      </c>
      <c r="QA38">
        <v>0.026930754737306</v>
      </c>
      <c r="QB38">
        <v>0.0310448282210482</v>
      </c>
      <c r="QC38">
        <v>0.0233737299544413</v>
      </c>
      <c r="QD38">
        <v>0.0259491354852444</v>
      </c>
      <c r="QE38">
        <v>0.0310452836454157</v>
      </c>
      <c r="QF38">
        <v>0.0265291370028802</v>
      </c>
      <c r="QG38">
        <v>0.0274483805034825</v>
      </c>
      <c r="QH38">
        <v>0.0323593624973997</v>
      </c>
      <c r="QI38">
        <v>0.0236827733907119</v>
      </c>
      <c r="QJ38">
        <v>0.0217577443434273</v>
      </c>
      <c r="QK38">
        <v>0.0290659336983723</v>
      </c>
      <c r="QL38">
        <v>0.0294082661523503</v>
      </c>
      <c r="QM38">
        <v>0.0267465601355168</v>
      </c>
      <c r="QN38">
        <v>0.0266316579691993</v>
      </c>
      <c r="QO38">
        <v>0.0257422042511237</v>
      </c>
      <c r="QP38">
        <v>0.0330966130551455</v>
      </c>
      <c r="QQ38">
        <v>0.0361302238655231</v>
      </c>
      <c r="QR38">
        <v>0.0225878604891955</v>
      </c>
      <c r="QS38">
        <v>0.0277159805221192</v>
      </c>
      <c r="QT38">
        <v>0.0292156674953459</v>
      </c>
      <c r="QU38">
        <v>0.0270003108956474</v>
      </c>
      <c r="QV38">
        <v>0.0263179577942559</v>
      </c>
      <c r="QW38">
        <v>0.0239044868096356</v>
      </c>
      <c r="QX38">
        <v>0.0256576495903212</v>
      </c>
      <c r="QY38">
        <v>0.0363014300374901</v>
      </c>
      <c r="QZ38">
        <v>0.025376330480414</v>
      </c>
      <c r="RA38">
        <v>0.032466689628115</v>
      </c>
      <c r="RB38">
        <v>0.0292678120204089</v>
      </c>
      <c r="RC38">
        <v>0.0355429904165086</v>
      </c>
      <c r="RD38">
        <v>0.0324743522632671</v>
      </c>
      <c r="RE38">
        <v>0.0242580046815944</v>
      </c>
      <c r="RF38">
        <v>0.0294810664256549</v>
      </c>
      <c r="RG38">
        <v>0.032184932272332</v>
      </c>
      <c r="RH38">
        <v>0.0266916836226844</v>
      </c>
      <c r="RI38">
        <v>0.0266418522673198</v>
      </c>
      <c r="RJ38">
        <v>0.0239448731261211</v>
      </c>
      <c r="RK38">
        <v>0.0249456553199028</v>
      </c>
      <c r="RL38">
        <v>0.0296152623500424</v>
      </c>
      <c r="RM38">
        <v>0.0294269285315201</v>
      </c>
      <c r="RN38">
        <v>0.0303495294102435</v>
      </c>
      <c r="RO38">
        <v>0.0240616648493733</v>
      </c>
      <c r="RP38">
        <v>0.0327315180971935</v>
      </c>
      <c r="RQ38">
        <v>0.0233492747749486</v>
      </c>
      <c r="RR38">
        <v>0.0271742278115335</v>
      </c>
      <c r="RS38">
        <v>0.027933793796453</v>
      </c>
      <c r="RT38">
        <v>0.0338709653385886</v>
      </c>
      <c r="RU38">
        <v>0.0304328837813056</v>
      </c>
      <c r="RV38">
        <v>0.0308190281510252</v>
      </c>
      <c r="RW38">
        <v>0.0364750177170675</v>
      </c>
      <c r="RX38">
        <v>0.0332926610693368</v>
      </c>
      <c r="RY38">
        <v>0.030232126361606</v>
      </c>
      <c r="RZ38">
        <v>0.0249769709666498</v>
      </c>
      <c r="SA38">
        <v>0.0243819461829493</v>
      </c>
      <c r="SB38">
        <v>0.0233519198279418</v>
      </c>
      <c r="SC38">
        <v>0.0330468641552284</v>
      </c>
      <c r="SD38">
        <v>0.029542989032315</v>
      </c>
      <c r="SE38">
        <v>0.0306386556917245</v>
      </c>
      <c r="SF38">
        <v>0.0354325740603481</v>
      </c>
      <c r="SG38">
        <v>0.0343149952624225</v>
      </c>
      <c r="SH38">
        <v>0.0249626738108227</v>
      </c>
      <c r="SI38">
        <v>0.0299225678752871</v>
      </c>
      <c r="SJ38">
        <v>0.0243916925274097</v>
      </c>
      <c r="SK38">
        <v>0.0304219284035091</v>
      </c>
      <c r="SL38">
        <v>0.0348050829631639</v>
      </c>
      <c r="SM38">
        <v>0.0322746481529646</v>
      </c>
      <c r="SN38">
        <v>0.0247039217175823</v>
      </c>
      <c r="SO38">
        <v>0.0268632386819309</v>
      </c>
      <c r="SP38">
        <v>0.0311334836214722</v>
      </c>
      <c r="SQ38">
        <v>0.0327498621115205</v>
      </c>
      <c r="SR38">
        <v>0.0295289895932141</v>
      </c>
      <c r="SS38">
        <v>0.0302601901214976</v>
      </c>
      <c r="ST38">
        <v>0.0279267416910344</v>
      </c>
      <c r="SU38">
        <v>0.030215917630949</v>
      </c>
      <c r="SV38">
        <v>0.0302778658440765</v>
      </c>
      <c r="SW38">
        <v>0.0300283986075692</v>
      </c>
      <c r="SX38">
        <v>0.0252376711259848</v>
      </c>
      <c r="SY38">
        <v>0.0325626276743878</v>
      </c>
      <c r="SZ38">
        <v>0.0329602425576786</v>
      </c>
      <c r="TA38">
        <v>0.0249049588972734</v>
      </c>
      <c r="TB38">
        <v>0.0285669489144496</v>
      </c>
      <c r="TC38">
        <v>0.0378675353903273</v>
      </c>
      <c r="TD38">
        <v>0.0294662619531196</v>
      </c>
      <c r="TE38">
        <v>0.0344529544131406</v>
      </c>
      <c r="TF38">
        <v>0.0270047499829617</v>
      </c>
      <c r="TG38">
        <v>0.0328908837469226</v>
      </c>
      <c r="TH38">
        <v>0.0259532236600612</v>
      </c>
      <c r="TI38">
        <v>0.0303515185235723</v>
      </c>
      <c r="TJ38">
        <v>0.0315246265059407</v>
      </c>
      <c r="TK38">
        <v>0.0313735122638557</v>
      </c>
      <c r="TL38">
        <v>0.0295730690230829</v>
      </c>
      <c r="TM38">
        <v>0.0349367695211498</v>
      </c>
      <c r="TN38">
        <v>0.0304410742800738</v>
      </c>
      <c r="TO38">
        <v>0.0335810069712378</v>
      </c>
      <c r="TP38">
        <v>0.0347781947614363</v>
      </c>
      <c r="TQ38">
        <v>0.0358893709417007</v>
      </c>
      <c r="TR38">
        <v>0.028331622671403</v>
      </c>
      <c r="TS38">
        <v>0.0365242085673244</v>
      </c>
      <c r="TT38">
        <v>0.0382826136396292</v>
      </c>
      <c r="TU38">
        <v>0.0268628294170072</v>
      </c>
      <c r="TV38">
        <v>0.0257230619762002</v>
      </c>
      <c r="TW38">
        <v>0.0289011919247081</v>
      </c>
      <c r="TX38">
        <v>0.0359339684943396</v>
      </c>
      <c r="TY38">
        <v>0.0229598730532205</v>
      </c>
      <c r="TZ38">
        <v>0.0359022122593214</v>
      </c>
      <c r="UA38">
        <v>0.0341377671869232</v>
      </c>
      <c r="UB38">
        <v>0.0308722332849997</v>
      </c>
      <c r="UC38">
        <v>0.032423892110539</v>
      </c>
      <c r="UD38">
        <v>0.0298832862409334</v>
      </c>
      <c r="UE38">
        <v>0.0360390200855861</v>
      </c>
      <c r="UF38">
        <v>0.0302159217577587</v>
      </c>
      <c r="UG38">
        <v>0.0327602818420207</v>
      </c>
      <c r="UH38">
        <v>0.0356418387700259</v>
      </c>
      <c r="UI38">
        <v>0.0310664347324147</v>
      </c>
      <c r="UJ38">
        <v>0.0277581570133134</v>
      </c>
      <c r="UK38">
        <v>0.035032090728343</v>
      </c>
      <c r="UL38">
        <v>0.0312413625210948</v>
      </c>
      <c r="UM38">
        <v>0.0231224217684091</v>
      </c>
      <c r="UN38">
        <v>0.0296764930495645</v>
      </c>
      <c r="UO38">
        <v>0.0321450840403208</v>
      </c>
      <c r="UP38">
        <v>0.034828074107857</v>
      </c>
      <c r="UQ38">
        <v>0.0267749885380003</v>
      </c>
      <c r="UR38">
        <v>0.0301024653214018</v>
      </c>
      <c r="US38">
        <v>0.0259826204067432</v>
      </c>
      <c r="UT38">
        <v>0.0328435924846949</v>
      </c>
      <c r="UU38">
        <v>0.0277146339073294</v>
      </c>
      <c r="UV38">
        <v>0.0388733846238842</v>
      </c>
      <c r="UW38">
        <v>0.0348038442481879</v>
      </c>
      <c r="UX38">
        <v>0.0329688012378709</v>
      </c>
      <c r="UY38">
        <v>0.024297740860201</v>
      </c>
      <c r="UZ38">
        <v>0.0344495854059146</v>
      </c>
      <c r="VA38">
        <v>0.0318016686000858</v>
      </c>
      <c r="VB38">
        <v>0.0362624832018945</v>
      </c>
      <c r="VC38">
        <v>0.0320536220213409</v>
      </c>
      <c r="VD38">
        <v>0.0279344445628988</v>
      </c>
      <c r="VE38">
        <v>0.0307801322935524</v>
      </c>
      <c r="VF38">
        <v>0.0279950277951243</v>
      </c>
      <c r="VG38">
        <v>0.0287192101489257</v>
      </c>
      <c r="VH38">
        <v>0.0372502482684177</v>
      </c>
      <c r="VI38">
        <v>0.0335108193914913</v>
      </c>
      <c r="VJ38">
        <v>0.0346704856153688</v>
      </c>
      <c r="VK38">
        <v>0.0338981319643953</v>
      </c>
      <c r="VL38">
        <v>0.030284219588421</v>
      </c>
      <c r="VM38">
        <v>0.0261012133660378</v>
      </c>
      <c r="VN38">
        <v>0.0318100926774187</v>
      </c>
      <c r="VO38">
        <v>0.036042321925893</v>
      </c>
      <c r="VP38">
        <v>0.0292172727031947</v>
      </c>
      <c r="VQ38">
        <v>0.034137137312331</v>
      </c>
      <c r="VR38">
        <v>0.0362259404530253</v>
      </c>
      <c r="VS38">
        <v>0.0366534969844651</v>
      </c>
      <c r="VT38">
        <v>0.0322295371919468</v>
      </c>
      <c r="VU38">
        <v>0.0378325205116032</v>
      </c>
      <c r="VV38">
        <v>0.0295499074664602</v>
      </c>
      <c r="VW38">
        <v>0.0350993309651621</v>
      </c>
      <c r="VX38">
        <v>0.0313315840342524</v>
      </c>
      <c r="VY38">
        <v>0.03337875337497</v>
      </c>
      <c r="VZ38">
        <v>0.0333667410259029</v>
      </c>
      <c r="WA38">
        <v>0.0293841558657688</v>
      </c>
      <c r="WB38">
        <v>0.0337449734686193</v>
      </c>
      <c r="WC38">
        <v>0.0350200677985494</v>
      </c>
      <c r="WD38">
        <v>0.0266639550310048</v>
      </c>
      <c r="WE38">
        <v>0.0295633425351981</v>
      </c>
      <c r="WF38">
        <v>0.0382385477876457</v>
      </c>
      <c r="WG38">
        <v>0.0285684220918101</v>
      </c>
      <c r="WH38">
        <v>0.0351821108174051</v>
      </c>
      <c r="WI38">
        <v>0.0319622306500321</v>
      </c>
      <c r="WJ38">
        <v>0.0365031650919793</v>
      </c>
      <c r="WK38">
        <v>0.0357008687344388</v>
      </c>
      <c r="WL38">
        <v>0.0305894058127096</v>
      </c>
      <c r="WM38">
        <v>0.0360562046866253</v>
      </c>
      <c r="WN38">
        <v>0.0280508699247656</v>
      </c>
      <c r="WO38">
        <v>0.0344553345169469</v>
      </c>
      <c r="WP38">
        <v>0.0271394424086689</v>
      </c>
      <c r="WQ38">
        <v>0.0336327383616777</v>
      </c>
      <c r="WR38">
        <v>0.0342243673913618</v>
      </c>
      <c r="WS38">
        <v>0.0309185576106821</v>
      </c>
      <c r="WT38">
        <v>0.0350283396377219</v>
      </c>
      <c r="WU38">
        <v>0.0257376451304933</v>
      </c>
      <c r="WV38">
        <v>0.0259323527817055</v>
      </c>
      <c r="WW38">
        <v>0.0382534079738233</v>
      </c>
      <c r="WX38">
        <v>0.0330130217880634</v>
      </c>
      <c r="WY38">
        <v>0.0380004252934663</v>
      </c>
      <c r="WZ38">
        <v>0.0345359283399094</v>
      </c>
      <c r="XA38">
        <v>0.0363335797985185</v>
      </c>
      <c r="XB38">
        <v>0.0364180512185343</v>
      </c>
      <c r="XC38">
        <v>0.0305437110144665</v>
      </c>
      <c r="XD38">
        <v>0.033688449388792</v>
      </c>
      <c r="XE38">
        <v>0.0310450064081201</v>
      </c>
      <c r="XF38">
        <v>0.0394205827394372</v>
      </c>
      <c r="XG38">
        <v>0.0358277888814218</v>
      </c>
      <c r="XH38">
        <v>0.0340138719141303</v>
      </c>
      <c r="XI38">
        <v>0.0271783247356403</v>
      </c>
      <c r="XJ38">
        <v>0.0339383651702234</v>
      </c>
      <c r="XK38">
        <v>0.0330825434301405</v>
      </c>
      <c r="XL38">
        <v>0.0306542322820121</v>
      </c>
      <c r="XM38">
        <v>0.0288370300956568</v>
      </c>
      <c r="XN38">
        <v>0.0379853289924877</v>
      </c>
      <c r="XO38">
        <v>0.0316916782580674</v>
      </c>
      <c r="XP38">
        <v>0.0372104523054869</v>
      </c>
      <c r="XQ38">
        <v>0.03525203977308</v>
      </c>
      <c r="XR38">
        <v>0.032727180232681</v>
      </c>
      <c r="XS38">
        <v>0.0367473141548498</v>
      </c>
      <c r="XT38">
        <v>0.0309078610137062</v>
      </c>
      <c r="XU38">
        <v>0.0343092318447319</v>
      </c>
      <c r="XV38">
        <v>0.0283082660090875</v>
      </c>
      <c r="XW38">
        <v>0.0317652904911491</v>
      </c>
      <c r="XX38">
        <v>0.0393496812142787</v>
      </c>
      <c r="XY38">
        <v>0.0328983484224784</v>
      </c>
      <c r="XZ38">
        <v>0.0304172993534311</v>
      </c>
      <c r="YA38">
        <v>0.0398132687315235</v>
      </c>
      <c r="YB38">
        <v>0.029821749395535</v>
      </c>
      <c r="YC38">
        <v>0.0341444446807615</v>
      </c>
      <c r="YD38">
        <v>0.0332619283135529</v>
      </c>
      <c r="YE38">
        <v>0.0372363335962673</v>
      </c>
      <c r="YF38">
        <v>0.0308791703246481</v>
      </c>
      <c r="YG38">
        <v>0.0337169403210996</v>
      </c>
      <c r="YH38">
        <v>0.0369490420192754</v>
      </c>
      <c r="YI38">
        <v>0.0347480198798603</v>
      </c>
      <c r="YJ38">
        <v>0.037230263226717</v>
      </c>
      <c r="YK38">
        <v>0.0257445748395681</v>
      </c>
      <c r="YL38">
        <v>0.0368415149905383</v>
      </c>
      <c r="YM38">
        <v>0.0348432124268527</v>
      </c>
      <c r="YN38">
        <v>0.0310742388788482</v>
      </c>
      <c r="YO38">
        <v>0.0339338679890615</v>
      </c>
      <c r="YP38">
        <v>0.0367253089525725</v>
      </c>
      <c r="YQ38">
        <v>0.0396455353545994</v>
      </c>
      <c r="YR38">
        <v>0.0355238996701629</v>
      </c>
      <c r="YS38">
        <v>0.0362403373240396</v>
      </c>
      <c r="YT38">
        <v>0.033946197919174</v>
      </c>
      <c r="YU38">
        <v>0.0385485318227444</v>
      </c>
      <c r="YV38">
        <v>0.0296121709928387</v>
      </c>
      <c r="YW38">
        <v>0.0344131811422817</v>
      </c>
      <c r="YX38">
        <v>0.0357619932014149</v>
      </c>
      <c r="YY38">
        <v>0.0362696000415885</v>
      </c>
      <c r="YZ38">
        <v>0.0387410276626331</v>
      </c>
      <c r="ZA38">
        <v>0.0390807185826279</v>
      </c>
      <c r="ZB38">
        <v>0.032101872716021</v>
      </c>
      <c r="ZC38">
        <v>0.0264662504995257</v>
      </c>
      <c r="ZD38">
        <v>0.0318898411723529</v>
      </c>
      <c r="ZE38">
        <v>0.0334532309798881</v>
      </c>
      <c r="ZF38">
        <v>0.0360519024014727</v>
      </c>
      <c r="ZG38">
        <v>0.0314332301266023</v>
      </c>
      <c r="ZH38">
        <v>0.0357201423810362</v>
      </c>
      <c r="ZI38">
        <v>0.0288397175397892</v>
      </c>
      <c r="ZJ38">
        <v>0.0377067848533219</v>
      </c>
      <c r="ZK38">
        <v>0.0294311467524237</v>
      </c>
      <c r="ZL38">
        <v>0.0320281500354885</v>
      </c>
      <c r="ZM38">
        <v>0.0376853300476415</v>
      </c>
      <c r="ZN38">
        <v>0.0389682428819518</v>
      </c>
      <c r="ZO38">
        <v>0.0370296945277033</v>
      </c>
      <c r="ZP38">
        <v>0.0348823152116968</v>
      </c>
      <c r="ZQ38">
        <v>0.033761224431261</v>
      </c>
      <c r="ZR38">
        <v>0.0369599027144618</v>
      </c>
      <c r="ZS38">
        <v>0.0340407026568581</v>
      </c>
      <c r="ZT38">
        <v>0.036896648313907</v>
      </c>
      <c r="ZU38">
        <v>0.0319413802859067</v>
      </c>
      <c r="ZV38">
        <v>0.0368932727512264</v>
      </c>
      <c r="ZW38">
        <v>0.0343851046382905</v>
      </c>
      <c r="ZX38">
        <v>0.0379216875423291</v>
      </c>
      <c r="ZY38">
        <v>0.0390945550493685</v>
      </c>
      <c r="ZZ38">
        <v>0.0372676580411824</v>
      </c>
      <c r="AAA38">
        <v>0.0323526748291879</v>
      </c>
      <c r="AAB38">
        <v>0.0371510616130964</v>
      </c>
      <c r="AAC38">
        <v>0.0359400192566671</v>
      </c>
      <c r="AAD38">
        <v>0.0389908779829411</v>
      </c>
      <c r="AAE38">
        <v>0.024786346726182</v>
      </c>
      <c r="AAF38">
        <v>0.0380184821317322</v>
      </c>
      <c r="AAG38">
        <v>0.0368670244045312</v>
      </c>
      <c r="AAH38">
        <v>0.0362935314989451</v>
      </c>
      <c r="AAI38">
        <v>0.033937220971221</v>
      </c>
      <c r="AAJ38">
        <v>0.0361841515901489</v>
      </c>
      <c r="AAK38">
        <v>0.0359065160223959</v>
      </c>
      <c r="AAL38">
        <v>0.0388963182681495</v>
      </c>
      <c r="AAM38">
        <v>0.0325607989092261</v>
      </c>
      <c r="AAN38">
        <v>0.035310357615996</v>
      </c>
      <c r="AAO38">
        <v>0.0358717566040011</v>
      </c>
      <c r="AAP38">
        <v>0.0375894298832986</v>
      </c>
      <c r="AAQ38">
        <v>0.037890679075432</v>
      </c>
      <c r="AAR38">
        <v>0.0364961416084313</v>
      </c>
      <c r="AAS38">
        <v>0.0403462941837922</v>
      </c>
      <c r="AAT38">
        <v>0.0340097134251919</v>
      </c>
      <c r="AAU38">
        <v>0.0356127953477557</v>
      </c>
      <c r="AAV38">
        <v>0.0367149313058343</v>
      </c>
      <c r="AAW38">
        <v>0.0377272173278646</v>
      </c>
      <c r="AAX38">
        <v>0.040254702968486</v>
      </c>
      <c r="AAY38">
        <v>0.0371009035912589</v>
      </c>
      <c r="AAZ38">
        <v>0.038962490009157</v>
      </c>
      <c r="ABA38">
        <v>0.0372996852747905</v>
      </c>
      <c r="ABB38">
        <v>0.0360979981401679</v>
      </c>
      <c r="ABC38">
        <v>0.0403937189386434</v>
      </c>
      <c r="ABD38">
        <v>0.0348223220836606</v>
      </c>
      <c r="ABE38">
        <v>0.0364289481483979</v>
      </c>
      <c r="ABF38">
        <v>0.0376547823748344</v>
      </c>
      <c r="ABG38">
        <v>0.0396934930515614</v>
      </c>
      <c r="ABH38">
        <v>0.0367020426930928</v>
      </c>
      <c r="ABI38">
        <v>0.0371958418385591</v>
      </c>
      <c r="ABJ38">
        <v>0.0310914820297198</v>
      </c>
      <c r="ABK38">
        <v>0.0334119887671598</v>
      </c>
      <c r="ABL38">
        <v>0.0393222331368204</v>
      </c>
      <c r="ABM38">
        <v>0.0271609780502647</v>
      </c>
      <c r="ABN38">
        <v>0.0380978661138123</v>
      </c>
      <c r="ABO38">
        <v>0.038435266251467</v>
      </c>
      <c r="ABP38">
        <v>0.032491829802551</v>
      </c>
      <c r="ABQ38">
        <v>0.0340033872244072</v>
      </c>
      <c r="ABR38">
        <v>0.0377733238996563</v>
      </c>
      <c r="ABS38">
        <v>0.0369366863736075</v>
      </c>
      <c r="ABT38">
        <v>0.0347317649996415</v>
      </c>
      <c r="ABU38">
        <v>0.0403314282483744</v>
      </c>
      <c r="ABV38">
        <v>0.0357683162732456</v>
      </c>
      <c r="ABW38">
        <v>0.0403278708731212</v>
      </c>
      <c r="ABX38">
        <v>0.0392199216611091</v>
      </c>
      <c r="ABY38">
        <v>0.0391715028869236</v>
      </c>
      <c r="ABZ38">
        <v>0.0364445015076381</v>
      </c>
      <c r="ACA38">
        <v>0.0397235412892854</v>
      </c>
      <c r="ACB38">
        <v>0.0378394096408197</v>
      </c>
      <c r="ACC38">
        <v>0.0378996847013914</v>
      </c>
      <c r="ACD38">
        <v>0.0391166013863395</v>
      </c>
      <c r="ACE38">
        <v>0.0358991156019871</v>
      </c>
      <c r="ACF38">
        <v>0.0319866009617257</v>
      </c>
      <c r="ACG38">
        <v>0.0386053228436643</v>
      </c>
      <c r="ACH38">
        <v>0.037367498135044</v>
      </c>
      <c r="ACI38">
        <v>0.0324903965855513</v>
      </c>
      <c r="ACJ38">
        <v>0.0366067220213647</v>
      </c>
      <c r="ACK38">
        <v>0.0344842628488943</v>
      </c>
      <c r="ACL38">
        <v>0.0332660094683144</v>
      </c>
      <c r="ACM38">
        <v>0.0320906901702855</v>
      </c>
      <c r="ACN38">
        <v>0.0316249232829845</v>
      </c>
      <c r="ACO38">
        <v>0.0380586609583963</v>
      </c>
      <c r="ACP38">
        <v>0.0399623517143919</v>
      </c>
      <c r="ACQ38">
        <v>0.0325347694664158</v>
      </c>
      <c r="ACR38">
        <v>0.0326869098684505</v>
      </c>
      <c r="ACS38">
        <v>0.0378570470551775</v>
      </c>
      <c r="ACT38">
        <v>0.0393472392238625</v>
      </c>
      <c r="ACU38">
        <v>0.0381914393218152</v>
      </c>
      <c r="ACV38">
        <v>0.0389318728038448</v>
      </c>
      <c r="ACW38">
        <v>0.0392231512060521</v>
      </c>
      <c r="ACX38">
        <v>0.0359437241182685</v>
      </c>
      <c r="ACY38">
        <v>0.0377148102282285</v>
      </c>
      <c r="ACZ38">
        <v>0.0411398458574334</v>
      </c>
      <c r="ADA38">
        <v>0.0390869206861816</v>
      </c>
      <c r="ADB38">
        <v>0.0365444619713543</v>
      </c>
      <c r="ADC38">
        <v>0.0374882410638413</v>
      </c>
      <c r="ADD38">
        <v>0.0394697941897461</v>
      </c>
      <c r="ADE38">
        <v>0.0397780766893291</v>
      </c>
      <c r="ADF38">
        <v>0.0383784207359414</v>
      </c>
      <c r="ADG38">
        <v>0.0346656895088737</v>
      </c>
      <c r="ADH38">
        <v>0.0406928819265213</v>
      </c>
      <c r="ADI38">
        <v>0.0358559035933838</v>
      </c>
      <c r="ADJ38">
        <v>0.0372684962758971</v>
      </c>
      <c r="ADK38">
        <v>0.0368384736215605</v>
      </c>
      <c r="ADL38">
        <v>0.0375257179977325</v>
      </c>
      <c r="ADM38">
        <v>0.0339623676931431</v>
      </c>
      <c r="ADN38">
        <v>0.0388783855340701</v>
      </c>
      <c r="ADO38">
        <v>0.0371329965787571</v>
      </c>
      <c r="ADP38">
        <v>0.0360960182787544</v>
      </c>
      <c r="ADQ38">
        <v>0.0295478082727836</v>
      </c>
      <c r="ADR38">
        <v>0.0387630275025927</v>
      </c>
      <c r="ADS38">
        <v>0.0387892465267259</v>
      </c>
      <c r="ADT38">
        <v>0.0398229051790036</v>
      </c>
      <c r="ADU38">
        <v>0.0391945168282131</v>
      </c>
      <c r="ADV38">
        <v>0.0378402745673948</v>
      </c>
      <c r="ADW38">
        <v>0.0350388624753086</v>
      </c>
      <c r="ADX38">
        <v>0.0384877611695899</v>
      </c>
      <c r="ADY38">
        <v>0.0373133042552341</v>
      </c>
      <c r="ADZ38">
        <v>0.0397815312408299</v>
      </c>
      <c r="AEA38">
        <v>0.0405044248747755</v>
      </c>
      <c r="AEB38">
        <v>0.0395315442430308</v>
      </c>
      <c r="AEC38">
        <v>0.0398005819790089</v>
      </c>
      <c r="AED38">
        <v>0.0370643131566591</v>
      </c>
      <c r="AEE38">
        <v>0.0361497710661162</v>
      </c>
      <c r="AEF38">
        <v>0.0394843633060037</v>
      </c>
      <c r="AEG38">
        <v>0.0373697562515859</v>
      </c>
      <c r="AEH38">
        <v>0.0360235617749467</v>
      </c>
      <c r="AEI38">
        <v>0.0403037391529229</v>
      </c>
      <c r="AEJ38">
        <v>0.0380578245361375</v>
      </c>
      <c r="AEK38">
        <v>0.0342554584422624</v>
      </c>
      <c r="AEL38">
        <v>0.0377202702619201</v>
      </c>
      <c r="AEM38">
        <v>0.0387718626350763</v>
      </c>
      <c r="AEN38">
        <v>0.038070762171823</v>
      </c>
      <c r="AEO38">
        <v>0.039938995174378</v>
      </c>
      <c r="AEP38">
        <v>0.038432730061769</v>
      </c>
      <c r="AEQ38">
        <v>0.041623707415422</v>
      </c>
      <c r="AER38">
        <v>0.0388303497125386</v>
      </c>
      <c r="AES38">
        <v>0.0387068665506327</v>
      </c>
      <c r="AET38">
        <v>0.0408252548103657</v>
      </c>
      <c r="AEU38">
        <v>0.040801526783983</v>
      </c>
      <c r="AEV38">
        <v>0.0377877988998185</v>
      </c>
      <c r="AEW38">
        <v>0.0364694912601192</v>
      </c>
      <c r="AEX38">
        <v>0.0412433013755267</v>
      </c>
      <c r="AEY38">
        <v>0.0370115885348945</v>
      </c>
      <c r="AEZ38">
        <v>0.0389751586038108</v>
      </c>
      <c r="AFA38">
        <v>0.0415975596121731</v>
      </c>
      <c r="AFB38">
        <v>0.0332621927716602</v>
      </c>
      <c r="AFC38">
        <v>0.0406095432315078</v>
      </c>
      <c r="AFD38">
        <v>0.0399520633575702</v>
      </c>
      <c r="AFE38">
        <v>0.0361781710740498</v>
      </c>
      <c r="AFF38">
        <v>0.0361111839158826</v>
      </c>
      <c r="AFG38">
        <v>0.0293259168629941</v>
      </c>
      <c r="AFH38">
        <v>0.0395381379271401</v>
      </c>
      <c r="AFI38">
        <v>0.0368776026426556</v>
      </c>
      <c r="AFJ38">
        <v>0.0401700204326684</v>
      </c>
      <c r="AFK38">
        <v>0.0396226500264292</v>
      </c>
      <c r="AFL38">
        <v>0.0416503002195673</v>
      </c>
      <c r="AFM38">
        <v>0.0392869731449668</v>
      </c>
      <c r="AFN38">
        <v>0.0357888779024206</v>
      </c>
      <c r="AFO38">
        <v>0.0403921721944406</v>
      </c>
      <c r="AFP38">
        <v>0.0378962029262545</v>
      </c>
      <c r="AFQ38">
        <v>0.0378519755247595</v>
      </c>
      <c r="AFR38">
        <v>0.0405750899026156</v>
      </c>
      <c r="AFS38">
        <v>0.0374619762259368</v>
      </c>
      <c r="AFT38">
        <v>0.0391724288039785</v>
      </c>
      <c r="AFU38">
        <v>0.0386600822975754</v>
      </c>
      <c r="AFV38">
        <v>0.0407213355709052</v>
      </c>
      <c r="AFW38">
        <v>0.0392745053122797</v>
      </c>
      <c r="AFX38">
        <v>0.0340629958176545</v>
      </c>
      <c r="AFY38">
        <v>0.0379737494600116</v>
      </c>
      <c r="AFZ38">
        <v>0.0383826600248491</v>
      </c>
      <c r="AGA38">
        <v>0.0395920891124805</v>
      </c>
      <c r="AGB38">
        <v>0.0402973346942514</v>
      </c>
      <c r="AGC38">
        <v>0.0390403504195085</v>
      </c>
      <c r="AGD38">
        <v>0.0307465555712339</v>
      </c>
      <c r="AGE38">
        <v>0.0365599909372677</v>
      </c>
      <c r="AGF38">
        <v>0.0373733100587385</v>
      </c>
      <c r="AGG38">
        <v>0.0411995992134267</v>
      </c>
      <c r="AGH38">
        <v>0.0391078264302831</v>
      </c>
      <c r="AGI38">
        <v>0.037007773889673</v>
      </c>
      <c r="AGJ38">
        <v>0.0394120773522867</v>
      </c>
      <c r="AGK38">
        <v>0.0376391117433827</v>
      </c>
      <c r="AGL38">
        <v>0.039989157500399</v>
      </c>
      <c r="AGM38">
        <v>0.0409858697993122</v>
      </c>
      <c r="AGN38">
        <v>0.0395640333381724</v>
      </c>
      <c r="AGO38">
        <v>0.0381431400502369</v>
      </c>
      <c r="AGP38">
        <v>0.0400151755944667</v>
      </c>
      <c r="AGQ38">
        <v>0.0390294484539635</v>
      </c>
      <c r="AGR38">
        <v>0.0391432133995822</v>
      </c>
      <c r="AGS38">
        <v>0.0405898668294857</v>
      </c>
      <c r="AGT38">
        <v>0.0401560744376465</v>
      </c>
      <c r="AGU38">
        <v>0.0401316371039824</v>
      </c>
      <c r="AGV38">
        <v>0.0401219769876776</v>
      </c>
      <c r="AGW38">
        <v>0.0385267069600238</v>
      </c>
      <c r="AGX38">
        <v>0.0408415140521024</v>
      </c>
      <c r="AGY38">
        <v>0.0404780686032435</v>
      </c>
      <c r="AGZ38">
        <v>0.0398566122247927</v>
      </c>
      <c r="AHA38">
        <v>0.0270489096673084</v>
      </c>
      <c r="AHB38">
        <v>0.0404806302363714</v>
      </c>
      <c r="AHC38">
        <v>0.0419243564579332</v>
      </c>
      <c r="AHD38">
        <v>0.0401481147769369</v>
      </c>
      <c r="AHE38">
        <v>0.0397668585868725</v>
      </c>
      <c r="AHF38">
        <v>0.0408176181313708</v>
      </c>
      <c r="AHG38">
        <v>0.040436390248659</v>
      </c>
      <c r="AHH38">
        <v>0.0379762518357342</v>
      </c>
      <c r="AHI38">
        <v>0.0389451704741591</v>
      </c>
      <c r="AHJ38">
        <v>0.0403488141480138</v>
      </c>
      <c r="AHK38">
        <v>0.0348859165431853</v>
      </c>
      <c r="AHL38">
        <v>0.0408544128586937</v>
      </c>
      <c r="AHM38">
        <v>0.0389953497507604</v>
      </c>
      <c r="AHN38">
        <v>0.0393755623048867</v>
      </c>
      <c r="AHO38">
        <v>0.0413811314249932</v>
      </c>
      <c r="AHP38">
        <v>0.0407517083636237</v>
      </c>
      <c r="AHQ38">
        <v>0.0408119767604818</v>
      </c>
      <c r="AHR38">
        <v>0.0390443956041002</v>
      </c>
      <c r="AHS38">
        <v>0.0418110629577047</v>
      </c>
      <c r="AHT38">
        <v>0.0394223649617572</v>
      </c>
      <c r="AHU38">
        <v>0.0405356513074403</v>
      </c>
      <c r="AHV38">
        <v>0.0408711189004525</v>
      </c>
      <c r="AHW38">
        <v>0.0407033220805775</v>
      </c>
      <c r="AHX38">
        <v>0.0394455907930569</v>
      </c>
      <c r="AHY38">
        <v>0.0410204671795507</v>
      </c>
      <c r="AHZ38">
        <v>0.0405480083328629</v>
      </c>
      <c r="AIA38">
        <v>0.0394649677212125</v>
      </c>
      <c r="AIB38">
        <v>0.0408937699523883</v>
      </c>
      <c r="AIC38">
        <v>0.0402736033516968</v>
      </c>
      <c r="AID38">
        <v>0.0415899825654706</v>
      </c>
      <c r="AIE38">
        <v>0.0401521263206545</v>
      </c>
      <c r="AIF38">
        <v>0.0417879029460862</v>
      </c>
      <c r="AIG38">
        <v>0.0414917733806198</v>
      </c>
      <c r="AIH38">
        <v>0.0398312741171594</v>
      </c>
      <c r="AII38">
        <v>0.0409933588176655</v>
      </c>
      <c r="AIJ38">
        <v>0.0407339841967977</v>
      </c>
      <c r="AIK38">
        <v>0.0417837919313411</v>
      </c>
      <c r="AIL38">
        <v>0.0399427629473845</v>
      </c>
      <c r="AIM38">
        <v>0.0413553877038709</v>
      </c>
      <c r="AIN38">
        <v>0.0395471335477894</v>
      </c>
      <c r="AIO38">
        <v>0.04124017180057</v>
      </c>
      <c r="AIP38">
        <v>0.037094079898089</v>
      </c>
      <c r="AIQ38">
        <v>0.0410280319076933</v>
      </c>
      <c r="AIR38">
        <v>0.0380525064634723</v>
      </c>
      <c r="AIS38">
        <v>0.0410977522293931</v>
      </c>
      <c r="AIT38">
        <v>0.0413866189831528</v>
      </c>
      <c r="AIU38">
        <v>0.0367502727402514</v>
      </c>
      <c r="AIV38">
        <v>0.0408830550983902</v>
      </c>
      <c r="AIW38">
        <v>0.041539076064823</v>
      </c>
      <c r="AIX38">
        <v>0.0392446998082433</v>
      </c>
      <c r="AIY38">
        <v>0.0410626723579125</v>
      </c>
      <c r="AIZ38">
        <v>0.0394391750574231</v>
      </c>
      <c r="AJA38">
        <v>0.0402194429883926</v>
      </c>
    </row>
    <row r="39" spans="1:937">
      <c r="A39" t="s">
        <v>17</v>
      </c>
      <c r="B39">
        <v>0.0352502031178307</v>
      </c>
      <c r="C39">
        <v>0.028585021065325</v>
      </c>
      <c r="D39">
        <v>0.0424577397963935</v>
      </c>
      <c r="E39">
        <v>0.0274262823383972</v>
      </c>
      <c r="F39">
        <v>0.0258032602923971</v>
      </c>
      <c r="G39">
        <v>0.0183754008274343</v>
      </c>
      <c r="H39">
        <v>0.0210729950122651</v>
      </c>
      <c r="I39">
        <v>0.0375986351021265</v>
      </c>
      <c r="J39">
        <v>0.0407925900992133</v>
      </c>
      <c r="K39">
        <v>0.0414376930262303</v>
      </c>
      <c r="L39">
        <v>0.0421320827198193</v>
      </c>
      <c r="M39">
        <v>0.0291283758379818</v>
      </c>
      <c r="N39">
        <v>0.0275013322360226</v>
      </c>
      <c r="O39">
        <v>0.0384856971884146</v>
      </c>
      <c r="P39">
        <v>0.0297266060604449</v>
      </c>
      <c r="Q39">
        <v>0.0243584163038153</v>
      </c>
      <c r="R39">
        <v>0.0257992550335197</v>
      </c>
      <c r="S39">
        <v>0.0188001582374275</v>
      </c>
      <c r="T39">
        <v>0.0256218730184252</v>
      </c>
      <c r="U39">
        <v>0.0371386214810223</v>
      </c>
      <c r="V39">
        <v>0.0154347574602668</v>
      </c>
      <c r="W39">
        <v>0.0461156629633045</v>
      </c>
      <c r="X39">
        <v>0.0183990238067095</v>
      </c>
      <c r="Y39">
        <v>0.0318548998546432</v>
      </c>
      <c r="Z39">
        <v>0.0448319509512519</v>
      </c>
      <c r="AA39">
        <v>0.0254896934302852</v>
      </c>
      <c r="AB39">
        <v>0.0269607147308681</v>
      </c>
      <c r="AC39">
        <v>0.0401366166594932</v>
      </c>
      <c r="AD39">
        <v>0.027544834911185</v>
      </c>
      <c r="AE39">
        <v>0.0287794212007682</v>
      </c>
      <c r="AF39">
        <v>0.0249147106766617</v>
      </c>
      <c r="AG39">
        <v>0.0398356745272902</v>
      </c>
      <c r="AH39">
        <v>0.0389846994457133</v>
      </c>
      <c r="AI39">
        <v>0.0435432366963796</v>
      </c>
      <c r="AJ39">
        <v>0.0230009599030929</v>
      </c>
      <c r="AK39">
        <v>0.0470261258197423</v>
      </c>
      <c r="AL39">
        <v>0.0363101682227406</v>
      </c>
      <c r="AM39">
        <v>0.0214512451092657</v>
      </c>
      <c r="AN39">
        <v>0.0415702784457971</v>
      </c>
      <c r="AO39">
        <v>0.0364060619519914</v>
      </c>
      <c r="AP39">
        <v>0.0276382142602851</v>
      </c>
      <c r="AQ39">
        <v>0.0402292453076468</v>
      </c>
      <c r="AR39">
        <v>0.0402474448638263</v>
      </c>
      <c r="AS39">
        <v>0.0266658500062951</v>
      </c>
      <c r="AT39">
        <v>0.025218905338603</v>
      </c>
      <c r="AU39">
        <v>0.016234747846047</v>
      </c>
      <c r="AV39">
        <v>0.0361975365301435</v>
      </c>
      <c r="AW39">
        <v>0.0299703907950521</v>
      </c>
      <c r="AX39">
        <v>0.0357120013300622</v>
      </c>
      <c r="AY39">
        <v>0.0234192061008608</v>
      </c>
      <c r="AZ39">
        <v>0.0289672285599461</v>
      </c>
      <c r="BA39">
        <v>0.0291995623985297</v>
      </c>
      <c r="BB39">
        <v>0.041533844755261</v>
      </c>
      <c r="BC39">
        <v>0.0397462448244439</v>
      </c>
      <c r="BD39">
        <v>0.0154965403429567</v>
      </c>
      <c r="BE39">
        <v>0.0260390446803336</v>
      </c>
      <c r="BF39">
        <v>0.0175583338550884</v>
      </c>
      <c r="BG39">
        <v>0.031270559155793</v>
      </c>
      <c r="BH39">
        <v>0.026564433176502</v>
      </c>
      <c r="BI39">
        <v>0.0334717214749057</v>
      </c>
      <c r="BJ39">
        <v>0.0268730431695391</v>
      </c>
      <c r="BK39">
        <v>0.0330732813129782</v>
      </c>
      <c r="BL39">
        <v>0.0316307707258811</v>
      </c>
      <c r="BM39">
        <v>0.0311786058979238</v>
      </c>
      <c r="BN39">
        <v>0.0235779302691689</v>
      </c>
      <c r="BO39">
        <v>0.0264335608387654</v>
      </c>
      <c r="BP39">
        <v>0.0197337559813663</v>
      </c>
      <c r="BQ39">
        <v>0.0335690429891752</v>
      </c>
      <c r="BR39">
        <v>0.0272393360731108</v>
      </c>
      <c r="BS39">
        <v>0.017960115510753</v>
      </c>
      <c r="BT39">
        <v>0.0293467907419081</v>
      </c>
      <c r="BU39">
        <v>0.018078947990164</v>
      </c>
      <c r="BV39">
        <v>0.0244331815694495</v>
      </c>
      <c r="BW39">
        <v>0.0220225208652152</v>
      </c>
      <c r="BX39">
        <v>0.0160342607582795</v>
      </c>
      <c r="BY39">
        <v>0.0356986841900968</v>
      </c>
      <c r="BZ39">
        <v>0.0305113134285179</v>
      </c>
      <c r="CA39">
        <v>0.0264921138003097</v>
      </c>
      <c r="CB39">
        <v>0.0166540401253452</v>
      </c>
      <c r="CC39">
        <v>0.0216531023042207</v>
      </c>
      <c r="CD39">
        <v>0.0269114753755322</v>
      </c>
      <c r="CE39">
        <v>0.0196585009404734</v>
      </c>
      <c r="CF39">
        <v>0.0244147200584593</v>
      </c>
      <c r="CG39">
        <v>0.0203419794874415</v>
      </c>
      <c r="CH39">
        <v>0.0194455234097296</v>
      </c>
      <c r="CI39">
        <v>0.0230407430214045</v>
      </c>
      <c r="CJ39">
        <v>0.0229351193851606</v>
      </c>
      <c r="CK39">
        <v>0.0207127090450817</v>
      </c>
      <c r="CL39">
        <v>0.0321460957092214</v>
      </c>
      <c r="CM39">
        <v>0.0249095275757817</v>
      </c>
      <c r="CN39">
        <v>0.0188960699349143</v>
      </c>
      <c r="CO39">
        <v>0.0224433973728825</v>
      </c>
      <c r="CP39">
        <v>0.0188585997842759</v>
      </c>
      <c r="CQ39">
        <v>0.0335848775440217</v>
      </c>
      <c r="CR39">
        <v>0.0292069672111796</v>
      </c>
      <c r="CS39">
        <v>0.0197342128200272</v>
      </c>
      <c r="CT39">
        <v>0.0194828706070926</v>
      </c>
      <c r="CU39">
        <v>0.024544980461549</v>
      </c>
      <c r="CV39">
        <v>0.0162351756973719</v>
      </c>
      <c r="CW39">
        <v>0.0153904823228917</v>
      </c>
      <c r="CX39">
        <v>0.0190877084185043</v>
      </c>
      <c r="CY39">
        <v>0.0170522252361964</v>
      </c>
      <c r="CZ39">
        <v>0.0311957418285014</v>
      </c>
      <c r="DA39">
        <v>0.0197105013036943</v>
      </c>
      <c r="DB39">
        <v>0.0158714282070024</v>
      </c>
      <c r="DC39">
        <v>0.0182209537461279</v>
      </c>
      <c r="DD39">
        <v>0.0238899360065164</v>
      </c>
      <c r="DE39">
        <v>0.0206931200946211</v>
      </c>
      <c r="DF39">
        <v>0.0230319368432168</v>
      </c>
      <c r="DG39">
        <v>0.019103097341469</v>
      </c>
      <c r="DH39">
        <v>0.0235069950619179</v>
      </c>
      <c r="DI39">
        <v>0.0200971211560656</v>
      </c>
      <c r="DJ39">
        <v>0.0217733900801399</v>
      </c>
      <c r="DK39">
        <v>0.0209276376786873</v>
      </c>
      <c r="DL39">
        <v>0.0209139475763941</v>
      </c>
      <c r="DM39">
        <v>0.0255809701327862</v>
      </c>
      <c r="DN39">
        <v>0.0214631889144728</v>
      </c>
      <c r="DO39">
        <v>0.0175890766751927</v>
      </c>
      <c r="DP39">
        <v>0.0200812054526193</v>
      </c>
      <c r="DQ39">
        <v>0.0239864549928209</v>
      </c>
      <c r="DR39">
        <v>0.0181152270003383</v>
      </c>
      <c r="DS39">
        <v>0.0158352892686621</v>
      </c>
      <c r="DT39">
        <v>0.0179018311399572</v>
      </c>
      <c r="DU39">
        <v>0.0173522535863237</v>
      </c>
      <c r="DV39">
        <v>0.0154670782362464</v>
      </c>
      <c r="DW39">
        <v>0.0203394081101383</v>
      </c>
      <c r="DX39">
        <v>0.0221360132794672</v>
      </c>
      <c r="DY39">
        <v>0.0249205939733805</v>
      </c>
      <c r="DZ39">
        <v>0.0213349074715803</v>
      </c>
      <c r="EA39">
        <v>0.0272740967923791</v>
      </c>
      <c r="EB39">
        <v>0.0263981033382137</v>
      </c>
      <c r="EC39">
        <v>0.0168439714969354</v>
      </c>
      <c r="ED39">
        <v>0.0176048173344142</v>
      </c>
      <c r="EE39">
        <v>0.0203722719320502</v>
      </c>
      <c r="EF39">
        <v>0.0159871599640929</v>
      </c>
      <c r="EG39">
        <v>0.0208698050201312</v>
      </c>
      <c r="EH39">
        <v>0.022651598400923</v>
      </c>
      <c r="EI39">
        <v>0.0196419656021603</v>
      </c>
      <c r="EJ39">
        <v>0.0167938713986625</v>
      </c>
      <c r="EK39">
        <v>0.0186856501954187</v>
      </c>
      <c r="EL39">
        <v>0.026751445665212</v>
      </c>
      <c r="EM39">
        <v>0.0225176002750067</v>
      </c>
      <c r="EN39">
        <v>0.0160189996514885</v>
      </c>
      <c r="EO39">
        <v>0.015091550470763</v>
      </c>
      <c r="EP39">
        <v>0.0222293191571656</v>
      </c>
      <c r="EQ39">
        <v>0.0207331907237565</v>
      </c>
      <c r="ER39">
        <v>0.0285939624552689</v>
      </c>
      <c r="ES39">
        <v>0.0179058933813911</v>
      </c>
      <c r="ET39">
        <v>0.0216415336716994</v>
      </c>
      <c r="EU39">
        <v>0.022067737973764</v>
      </c>
      <c r="EV39">
        <v>0.0218344913245004</v>
      </c>
      <c r="EW39">
        <v>0.0236885714121742</v>
      </c>
      <c r="EX39">
        <v>0.0166148407653527</v>
      </c>
      <c r="EY39">
        <v>0.0238654504377711</v>
      </c>
      <c r="EZ39">
        <v>0.0174972552910502</v>
      </c>
      <c r="FA39">
        <v>0.0182621918022128</v>
      </c>
      <c r="FB39">
        <v>0.0206969681374413</v>
      </c>
      <c r="FC39">
        <v>0.0167794375625733</v>
      </c>
      <c r="FD39">
        <v>0.0189165964657706</v>
      </c>
      <c r="FE39">
        <v>0.0219696246159177</v>
      </c>
      <c r="FF39">
        <v>0.0152618961847307</v>
      </c>
      <c r="FG39">
        <v>0.0243182951068045</v>
      </c>
      <c r="FH39">
        <v>0.0162584935921532</v>
      </c>
      <c r="FI39">
        <v>0.0174669345850703</v>
      </c>
      <c r="FJ39">
        <v>0.0232293246284038</v>
      </c>
      <c r="FK39">
        <v>0.0239825969108821</v>
      </c>
      <c r="FL39">
        <v>0.0177952518581984</v>
      </c>
      <c r="FM39">
        <v>0.0228566563224002</v>
      </c>
      <c r="FN39">
        <v>0.0254066378295902</v>
      </c>
      <c r="FO39">
        <v>0.0232858097509755</v>
      </c>
      <c r="FP39">
        <v>0.0184439519125211</v>
      </c>
      <c r="FQ39">
        <v>0.0197841820672211</v>
      </c>
      <c r="FR39">
        <v>0.0251538317813054</v>
      </c>
      <c r="FS39">
        <v>0.0264013191736096</v>
      </c>
      <c r="FT39">
        <v>0.0205176062619242</v>
      </c>
      <c r="FU39">
        <v>0.0239227512188134</v>
      </c>
      <c r="FV39">
        <v>0.0158594995802007</v>
      </c>
      <c r="FW39">
        <v>0.0201402116530774</v>
      </c>
      <c r="FX39">
        <v>0.0220329271718644</v>
      </c>
      <c r="FY39">
        <v>0.0203870018083273</v>
      </c>
      <c r="FZ39">
        <v>0.0263235970196521</v>
      </c>
      <c r="GA39">
        <v>0.0154603944099424</v>
      </c>
      <c r="GB39">
        <v>0.0168967148299896</v>
      </c>
      <c r="GC39">
        <v>0.0203176796079637</v>
      </c>
      <c r="GD39">
        <v>0.0168544250052242</v>
      </c>
      <c r="GE39">
        <v>0.0231289884495063</v>
      </c>
      <c r="GF39">
        <v>0.0180879041403584</v>
      </c>
      <c r="GG39">
        <v>0.0230014448397554</v>
      </c>
      <c r="GH39">
        <v>0.0154460390409225</v>
      </c>
      <c r="GI39">
        <v>0.0166748687656146</v>
      </c>
      <c r="GJ39">
        <v>0.0184647435455328</v>
      </c>
      <c r="GK39">
        <v>0.0163091442848571</v>
      </c>
      <c r="GL39">
        <v>0.0216789432335646</v>
      </c>
      <c r="GM39">
        <v>0.0259636867427654</v>
      </c>
      <c r="GN39">
        <v>0.0261532994270581</v>
      </c>
      <c r="GO39">
        <v>0.0161043499199448</v>
      </c>
      <c r="GP39">
        <v>0.0202698137139464</v>
      </c>
      <c r="GQ39">
        <v>0.0261131390110047</v>
      </c>
      <c r="GR39">
        <v>0.0187457343013855</v>
      </c>
      <c r="GS39">
        <v>0.0163637648641214</v>
      </c>
      <c r="GT39">
        <v>0.0229391409644047</v>
      </c>
      <c r="GU39">
        <v>0.0187408673990598</v>
      </c>
      <c r="GV39">
        <v>0.021060843227051</v>
      </c>
      <c r="GW39">
        <v>0.0315167499875602</v>
      </c>
      <c r="GX39">
        <v>0.0201936539632121</v>
      </c>
      <c r="GY39">
        <v>0.0157847813480935</v>
      </c>
      <c r="GZ39">
        <v>0.0210103914194456</v>
      </c>
      <c r="HA39">
        <v>0.0201094261132144</v>
      </c>
      <c r="HB39">
        <v>0.0172413297189244</v>
      </c>
      <c r="HC39">
        <v>0.0203412175003562</v>
      </c>
      <c r="HD39">
        <v>0.0251723635720278</v>
      </c>
      <c r="HE39">
        <v>0.0159990644723915</v>
      </c>
      <c r="HF39">
        <v>0.0234863121747342</v>
      </c>
      <c r="HG39">
        <v>0.0196288569945527</v>
      </c>
      <c r="HH39">
        <v>0.0186335449138099</v>
      </c>
      <c r="HI39">
        <v>0.0216449390472812</v>
      </c>
      <c r="HJ39">
        <v>0.0205260707206918</v>
      </c>
      <c r="HK39">
        <v>0.0173526302103061</v>
      </c>
      <c r="HL39">
        <v>0.0221555052602356</v>
      </c>
      <c r="HM39">
        <v>0.0187167588863352</v>
      </c>
      <c r="HN39">
        <v>0.0165913956742029</v>
      </c>
      <c r="HO39">
        <v>0.0223474829846725</v>
      </c>
      <c r="HP39">
        <v>0.0197783138779067</v>
      </c>
      <c r="HQ39">
        <v>0.0175834524248588</v>
      </c>
      <c r="HR39">
        <v>0.0162700117284284</v>
      </c>
      <c r="HS39">
        <v>0.0217767578476982</v>
      </c>
      <c r="HT39">
        <v>0.0257197812971449</v>
      </c>
      <c r="HU39">
        <v>0.0198421587514294</v>
      </c>
      <c r="HV39">
        <v>0.0164482837297246</v>
      </c>
      <c r="HW39">
        <v>0.0287264440009847</v>
      </c>
      <c r="HX39">
        <v>0.0179374755718449</v>
      </c>
      <c r="HY39">
        <v>0.0184255581698217</v>
      </c>
      <c r="HZ39">
        <v>0.0227574539527717</v>
      </c>
      <c r="IA39">
        <v>0.0235493274650086</v>
      </c>
      <c r="IB39">
        <v>0.0186795606671382</v>
      </c>
      <c r="IC39">
        <v>0.0253984665086352</v>
      </c>
      <c r="ID39">
        <v>0.0244465056527653</v>
      </c>
      <c r="IE39">
        <v>0.0221219113539455</v>
      </c>
      <c r="IF39">
        <v>0.0203287563059242</v>
      </c>
      <c r="IG39">
        <v>0.0174736402455531</v>
      </c>
      <c r="IH39">
        <v>0.0238101127049904</v>
      </c>
      <c r="II39">
        <v>0.0243155969421047</v>
      </c>
      <c r="IJ39">
        <v>0.0166014704427327</v>
      </c>
      <c r="IK39">
        <v>0.0167168384552524</v>
      </c>
      <c r="IL39">
        <v>0.0309531626785051</v>
      </c>
      <c r="IM39">
        <v>0.021196154960637</v>
      </c>
      <c r="IN39">
        <v>0.0187967701195577</v>
      </c>
      <c r="IO39">
        <v>0.0264358035622762</v>
      </c>
      <c r="IP39">
        <v>0.0293271058388005</v>
      </c>
      <c r="IQ39">
        <v>0.025501224126747</v>
      </c>
      <c r="IR39">
        <v>0.0198730431679836</v>
      </c>
      <c r="IS39">
        <v>0.0215081963925769</v>
      </c>
      <c r="IT39">
        <v>0.0164672005551616</v>
      </c>
      <c r="IU39">
        <v>0.0151866599301553</v>
      </c>
      <c r="IV39">
        <v>0.022556315862641</v>
      </c>
      <c r="IW39">
        <v>0.0201790886139739</v>
      </c>
      <c r="IX39">
        <v>0.0189466037485674</v>
      </c>
      <c r="IY39">
        <v>0.0167582516741353</v>
      </c>
      <c r="IZ39">
        <v>0.0210921482909304</v>
      </c>
      <c r="JA39">
        <v>0.0177116326225234</v>
      </c>
      <c r="JB39">
        <v>0.0210739206162707</v>
      </c>
      <c r="JC39">
        <v>0.0229147063024872</v>
      </c>
      <c r="JD39">
        <v>0.0278135355599559</v>
      </c>
      <c r="JE39">
        <v>0.0257888542380817</v>
      </c>
      <c r="JF39">
        <v>0.0206857479815712</v>
      </c>
      <c r="JG39">
        <v>0.019980461823805</v>
      </c>
      <c r="JH39">
        <v>0.0157703322090144</v>
      </c>
      <c r="JI39">
        <v>0.0198537599895977</v>
      </c>
      <c r="JJ39">
        <v>0.0229848660359026</v>
      </c>
      <c r="JK39">
        <v>0.0174485622052359</v>
      </c>
      <c r="JL39">
        <v>0.0243532945185468</v>
      </c>
      <c r="JM39">
        <v>0.0213140560347872</v>
      </c>
      <c r="JN39">
        <v>0.0203256904427455</v>
      </c>
      <c r="JO39">
        <v>0.0188273342190048</v>
      </c>
      <c r="JP39">
        <v>0.023429723444759</v>
      </c>
      <c r="JQ39">
        <v>0.0191859652272079</v>
      </c>
      <c r="JR39">
        <v>0.019212947094442</v>
      </c>
      <c r="JS39">
        <v>0.0234044970529074</v>
      </c>
      <c r="JT39">
        <v>0.0237605762347836</v>
      </c>
      <c r="JU39">
        <v>0.0176235307085912</v>
      </c>
      <c r="JV39">
        <v>0.0218689874860188</v>
      </c>
      <c r="JW39">
        <v>0.0173255831735281</v>
      </c>
      <c r="JX39">
        <v>0.0195720121485149</v>
      </c>
      <c r="JY39">
        <v>0.0237943012146103</v>
      </c>
      <c r="JZ39">
        <v>0.0166989722541984</v>
      </c>
      <c r="KA39">
        <v>0.029085620146591</v>
      </c>
      <c r="KB39">
        <v>0.0167154203623018</v>
      </c>
      <c r="KC39">
        <v>0.0174376895856119</v>
      </c>
      <c r="KD39">
        <v>0.0223735996170556</v>
      </c>
      <c r="KE39">
        <v>0.0175436468104293</v>
      </c>
      <c r="KF39">
        <v>0.017336990718164</v>
      </c>
      <c r="KG39">
        <v>0.0173758788573927</v>
      </c>
      <c r="KH39">
        <v>0.0184495273635585</v>
      </c>
      <c r="KI39">
        <v>0.0173868607755328</v>
      </c>
      <c r="KJ39">
        <v>0.0154692725119032</v>
      </c>
      <c r="KK39">
        <v>0.0166307824173941</v>
      </c>
      <c r="KL39">
        <v>0.0251731129942813</v>
      </c>
      <c r="KM39">
        <v>0.0225129598697404</v>
      </c>
      <c r="KN39">
        <v>0.0227243615865021</v>
      </c>
      <c r="KO39">
        <v>0.0235743692437166</v>
      </c>
      <c r="KP39">
        <v>0.0190019396348857</v>
      </c>
      <c r="KQ39">
        <v>0.0187928270427002</v>
      </c>
      <c r="KR39">
        <v>0.0174920143610462</v>
      </c>
      <c r="KS39">
        <v>0.0232901161858606</v>
      </c>
      <c r="KT39">
        <v>0.0247955072896389</v>
      </c>
      <c r="KU39">
        <v>0.0154339803041756</v>
      </c>
      <c r="KV39">
        <v>0.01577423552121</v>
      </c>
      <c r="KW39">
        <v>0.0156853338266113</v>
      </c>
      <c r="KX39">
        <v>0.0162168997559011</v>
      </c>
      <c r="KY39">
        <v>0.0252106452120598</v>
      </c>
      <c r="KZ39">
        <v>0.0196496390412197</v>
      </c>
      <c r="LA39">
        <v>0.0199798955871234</v>
      </c>
      <c r="LB39">
        <v>0.024263794230906</v>
      </c>
      <c r="LC39">
        <v>0.0181553250271492</v>
      </c>
      <c r="LD39">
        <v>0.0217339995963542</v>
      </c>
      <c r="LE39">
        <v>0.0183266371053495</v>
      </c>
      <c r="LF39">
        <v>0.0185090925056153</v>
      </c>
      <c r="LG39">
        <v>0.0162341988766505</v>
      </c>
      <c r="LH39">
        <v>0.0230629704974938</v>
      </c>
      <c r="LI39">
        <v>0.0171876487116798</v>
      </c>
      <c r="LJ39">
        <v>0.019857164155946</v>
      </c>
      <c r="LK39">
        <v>0.0243746846632741</v>
      </c>
      <c r="LL39">
        <v>0.0264789718410258</v>
      </c>
      <c r="LM39">
        <v>0.017124597292542</v>
      </c>
      <c r="LN39">
        <v>0.02013038467544</v>
      </c>
      <c r="LO39">
        <v>0.0218187220597045</v>
      </c>
      <c r="LP39">
        <v>0.0203153744734678</v>
      </c>
      <c r="LQ39">
        <v>0.0218322844423929</v>
      </c>
      <c r="LR39">
        <v>0.0209132245079194</v>
      </c>
      <c r="LS39">
        <v>0.0167835206066762</v>
      </c>
      <c r="LT39">
        <v>0.0201309206352191</v>
      </c>
      <c r="LU39">
        <v>0.0169831294956584</v>
      </c>
      <c r="LV39">
        <v>0.0222328004835409</v>
      </c>
      <c r="LW39">
        <v>0.0150584467699433</v>
      </c>
      <c r="LX39">
        <v>0.0158382674044739</v>
      </c>
      <c r="LY39">
        <v>0.0159701762233613</v>
      </c>
      <c r="LZ39">
        <v>0.0223750600177226</v>
      </c>
      <c r="MA39">
        <v>0.0216470748334019</v>
      </c>
      <c r="MB39">
        <v>0.0239555180482067</v>
      </c>
      <c r="MC39">
        <v>0.0221699709245063</v>
      </c>
      <c r="MD39">
        <v>0.0189309686988367</v>
      </c>
      <c r="ME39">
        <v>0.0167505805443717</v>
      </c>
      <c r="MF39">
        <v>0.0198329889015745</v>
      </c>
      <c r="MG39">
        <v>0.02040899669913</v>
      </c>
      <c r="MH39">
        <v>0.0153347892986128</v>
      </c>
      <c r="MI39">
        <v>0.0194857992963491</v>
      </c>
      <c r="MJ39">
        <v>0.0150032860528582</v>
      </c>
      <c r="MK39">
        <v>0.021064190273169</v>
      </c>
      <c r="ML39">
        <v>0.0242003720326271</v>
      </c>
      <c r="MM39">
        <v>0.0213496845177388</v>
      </c>
      <c r="MN39">
        <v>0.02085138373992</v>
      </c>
      <c r="MO39">
        <v>0.0165015280988157</v>
      </c>
      <c r="MP39">
        <v>0.0220568735159757</v>
      </c>
      <c r="MQ39">
        <v>0.0235661257739255</v>
      </c>
      <c r="MR39">
        <v>0.0291761006868285</v>
      </c>
      <c r="MS39">
        <v>0.015290822679055</v>
      </c>
      <c r="MT39">
        <v>0.0179640751527371</v>
      </c>
      <c r="MU39">
        <v>0.0173711755784994</v>
      </c>
      <c r="MV39">
        <v>0.018325285300861</v>
      </c>
      <c r="MW39">
        <v>0.0186959004885647</v>
      </c>
      <c r="MX39">
        <v>0.0161934164939073</v>
      </c>
      <c r="MY39">
        <v>0.0195058936455361</v>
      </c>
      <c r="MZ39">
        <v>0.0171067579639566</v>
      </c>
      <c r="NA39">
        <v>0.0171663208954759</v>
      </c>
      <c r="NB39">
        <v>0.0224334655065206</v>
      </c>
      <c r="NC39">
        <v>0.0185463631101387</v>
      </c>
      <c r="ND39">
        <v>0.0191952058815282</v>
      </c>
      <c r="NE39">
        <v>0.0155951264143004</v>
      </c>
      <c r="NF39">
        <v>0.0178968092024664</v>
      </c>
      <c r="NG39">
        <v>0.0150778955868193</v>
      </c>
      <c r="NH39">
        <v>0.0175684771911354</v>
      </c>
      <c r="NI39">
        <v>0.0154941551216638</v>
      </c>
      <c r="NJ39">
        <v>0.0258937268946307</v>
      </c>
      <c r="NK39">
        <v>0.0163724159465606</v>
      </c>
      <c r="NL39">
        <v>0.0209186029762411</v>
      </c>
      <c r="NM39">
        <v>0.0153830637176765</v>
      </c>
      <c r="NN39">
        <v>0.0231713991735222</v>
      </c>
      <c r="NO39">
        <v>0.0152793624527228</v>
      </c>
      <c r="NP39">
        <v>0.0151730544551277</v>
      </c>
      <c r="NQ39">
        <v>0.0169215172978283</v>
      </c>
      <c r="NR39">
        <v>0.0251810131593564</v>
      </c>
      <c r="NS39">
        <v>0.0176476270844307</v>
      </c>
      <c r="NT39">
        <v>0.0220369375221685</v>
      </c>
      <c r="NU39">
        <v>0.0190245785211138</v>
      </c>
      <c r="NV39">
        <v>0.0157712813004543</v>
      </c>
      <c r="NW39">
        <v>0.023477775079394</v>
      </c>
      <c r="NX39">
        <v>0.0177249801109167</v>
      </c>
      <c r="NY39">
        <v>0.0164069536790043</v>
      </c>
      <c r="NZ39">
        <v>0.0235837768736648</v>
      </c>
      <c r="OA39">
        <v>0.0164490710320976</v>
      </c>
      <c r="OB39">
        <v>0.0216740479907297</v>
      </c>
      <c r="OC39">
        <v>0.023078115665076</v>
      </c>
      <c r="OD39">
        <v>0.0150413099261183</v>
      </c>
      <c r="OE39">
        <v>0.0177329376612486</v>
      </c>
      <c r="OF39">
        <v>0.0186482943570318</v>
      </c>
      <c r="OG39">
        <v>0.0214295946151762</v>
      </c>
      <c r="OH39">
        <v>0.0183037976022776</v>
      </c>
      <c r="OI39">
        <v>0.01544859396062</v>
      </c>
      <c r="OJ39">
        <v>0.0179772190349431</v>
      </c>
      <c r="OK39">
        <v>0.0173234398785337</v>
      </c>
      <c r="OL39">
        <v>0.0158874070772807</v>
      </c>
      <c r="OM39">
        <v>0.0235162315295747</v>
      </c>
      <c r="ON39">
        <v>0.0153739599602905</v>
      </c>
      <c r="OO39">
        <v>0.0152289717896463</v>
      </c>
      <c r="OP39">
        <v>0.0244646526950984</v>
      </c>
      <c r="OQ39">
        <v>0.0179934185024418</v>
      </c>
      <c r="OR39">
        <v>0.0155327278790833</v>
      </c>
      <c r="OS39">
        <v>0.0168021408188193</v>
      </c>
      <c r="OT39">
        <v>0.0202515542686748</v>
      </c>
      <c r="OU39">
        <v>0.0241601074518951</v>
      </c>
      <c r="OV39">
        <v>0.0189132549082537</v>
      </c>
      <c r="OW39">
        <v>0.0170646111769391</v>
      </c>
      <c r="OX39">
        <v>0.0159379999956591</v>
      </c>
      <c r="OY39">
        <v>0.0211421726529973</v>
      </c>
      <c r="OZ39">
        <v>0.0168843313741231</v>
      </c>
      <c r="PA39">
        <v>0.0215843808402331</v>
      </c>
      <c r="PB39">
        <v>0.0182916602862402</v>
      </c>
      <c r="PC39">
        <v>0.0178965961526811</v>
      </c>
      <c r="PD39">
        <v>0.0232592664490115</v>
      </c>
      <c r="PE39">
        <v>0.0181995486332349</v>
      </c>
      <c r="PF39">
        <v>0.0154578280649725</v>
      </c>
      <c r="PG39">
        <v>0.0194658278198693</v>
      </c>
      <c r="PH39">
        <v>0.0156270670139189</v>
      </c>
      <c r="PI39">
        <v>0.0184224254073315</v>
      </c>
      <c r="PJ39">
        <v>0.0157540700695973</v>
      </c>
      <c r="PK39">
        <v>0.0164218776130404</v>
      </c>
      <c r="PL39">
        <v>0.0160550520471997</v>
      </c>
      <c r="PM39">
        <v>0.0196318077549753</v>
      </c>
      <c r="PN39">
        <v>0.0162168619399872</v>
      </c>
      <c r="PO39">
        <v>0.0158060926100455</v>
      </c>
      <c r="PP39">
        <v>0.017348910208394</v>
      </c>
      <c r="PQ39">
        <v>0.0196209573757391</v>
      </c>
      <c r="PR39">
        <v>0.020593138307922</v>
      </c>
      <c r="PS39">
        <v>0.0174525895365725</v>
      </c>
      <c r="PT39">
        <v>0.0190539812797704</v>
      </c>
      <c r="PU39">
        <v>0.016171668602056</v>
      </c>
      <c r="PV39">
        <v>0.0159157711502246</v>
      </c>
      <c r="PW39">
        <v>0.0150393115436599</v>
      </c>
      <c r="PX39">
        <v>0.0237738918206014</v>
      </c>
      <c r="PY39">
        <v>0.0190049846750067</v>
      </c>
      <c r="PZ39">
        <v>0.0153770032514066</v>
      </c>
      <c r="QA39">
        <v>0.0208782951034855</v>
      </c>
      <c r="QB39">
        <v>0.0170785711119036</v>
      </c>
      <c r="QC39">
        <v>0.0152203691757436</v>
      </c>
      <c r="QD39">
        <v>0.0161632978099615</v>
      </c>
      <c r="QE39">
        <v>0.0218037614983261</v>
      </c>
      <c r="QF39">
        <v>0.0170002099149647</v>
      </c>
      <c r="QG39">
        <v>0.0214229395978842</v>
      </c>
      <c r="QH39">
        <v>0.0166648067298887</v>
      </c>
      <c r="QI39">
        <v>0.0153841704694984</v>
      </c>
      <c r="QJ39">
        <v>0.0153329464044876</v>
      </c>
      <c r="QK39">
        <v>0.0177256527395465</v>
      </c>
      <c r="QL39">
        <v>0.0177674453409165</v>
      </c>
      <c r="QM39">
        <v>0.0165983756310561</v>
      </c>
      <c r="QN39">
        <v>0.0196571923680788</v>
      </c>
      <c r="QO39">
        <v>0.0164167221910081</v>
      </c>
      <c r="QP39">
        <v>0.0168357230131407</v>
      </c>
      <c r="QQ39">
        <v>0.0174401137456773</v>
      </c>
      <c r="QR39">
        <v>0.015624080078273</v>
      </c>
      <c r="QS39">
        <v>0.0158920016431553</v>
      </c>
      <c r="QT39">
        <v>0.0160776645537785</v>
      </c>
      <c r="QU39">
        <v>0.016293138099815</v>
      </c>
      <c r="QV39">
        <v>0.0163324870088222</v>
      </c>
      <c r="QW39">
        <v>0.0165763757608743</v>
      </c>
      <c r="QX39">
        <v>0.0151355678890658</v>
      </c>
      <c r="QY39">
        <v>0.016066122246981</v>
      </c>
      <c r="QZ39">
        <v>0.0178404387179382</v>
      </c>
      <c r="RA39">
        <v>0.0157362855728798</v>
      </c>
      <c r="RB39">
        <v>0.0189372490005771</v>
      </c>
      <c r="RC39">
        <v>0.0183526131950686</v>
      </c>
      <c r="RD39">
        <v>0.0214733118328058</v>
      </c>
      <c r="RE39">
        <v>0.0163161161099333</v>
      </c>
      <c r="RF39">
        <v>0.01974261417818</v>
      </c>
      <c r="RG39">
        <v>0.0162428378857064</v>
      </c>
      <c r="RH39">
        <v>0.0167077191508272</v>
      </c>
      <c r="RI39">
        <v>0.017884202815954</v>
      </c>
      <c r="RJ39">
        <v>0.0158448233104975</v>
      </c>
      <c r="RK39">
        <v>0.0186135839994881</v>
      </c>
      <c r="RL39">
        <v>0.0186504288176502</v>
      </c>
      <c r="RM39">
        <v>0.0166419263970558</v>
      </c>
      <c r="RN39">
        <v>0.0186695570979753</v>
      </c>
      <c r="RO39">
        <v>0.0192508672507566</v>
      </c>
      <c r="RP39">
        <v>0.015169640003967</v>
      </c>
      <c r="RQ39">
        <v>0.0156874817963399</v>
      </c>
      <c r="RR39">
        <v>0.0182437347380495</v>
      </c>
      <c r="RS39">
        <v>0.016141742022624</v>
      </c>
      <c r="RT39">
        <v>0.0173855388618045</v>
      </c>
      <c r="RU39">
        <v>0.0156155845739532</v>
      </c>
      <c r="RV39">
        <v>0.0157610836734739</v>
      </c>
      <c r="RW39">
        <v>0.0161728186127713</v>
      </c>
      <c r="RX39">
        <v>0.017750527026167</v>
      </c>
      <c r="RY39">
        <v>0.0152307310870516</v>
      </c>
      <c r="RZ39">
        <v>0.0194458228225235</v>
      </c>
      <c r="SA39">
        <v>0.016997034178877</v>
      </c>
      <c r="SB39">
        <v>0.0165824772967215</v>
      </c>
      <c r="SC39">
        <v>0.0166232159992203</v>
      </c>
      <c r="SD39">
        <v>0.0173157112942194</v>
      </c>
      <c r="SE39">
        <v>0.0225192644301059</v>
      </c>
      <c r="SF39">
        <v>0.019460377886239</v>
      </c>
      <c r="SG39">
        <v>0.0208020754105861</v>
      </c>
      <c r="SH39">
        <v>0.0163640649257399</v>
      </c>
      <c r="SI39">
        <v>0.0175184378415868</v>
      </c>
      <c r="SJ39">
        <v>0.0155293628309471</v>
      </c>
      <c r="SK39">
        <v>0.0167707375635811</v>
      </c>
      <c r="SL39">
        <v>0.0176916038757538</v>
      </c>
      <c r="SM39">
        <v>0.0152327476217989</v>
      </c>
      <c r="SN39">
        <v>0.0155632763465994</v>
      </c>
      <c r="SO39">
        <v>0.0203508689654104</v>
      </c>
      <c r="SP39">
        <v>0.0223022819508847</v>
      </c>
      <c r="SQ39">
        <v>0.0154471405712157</v>
      </c>
      <c r="SR39">
        <v>0.0161092943557356</v>
      </c>
      <c r="SS39">
        <v>0.0159244236219436</v>
      </c>
      <c r="ST39">
        <v>0.0186485790098709</v>
      </c>
      <c r="SU39">
        <v>0.017620536750569</v>
      </c>
      <c r="SV39">
        <v>0.0165484764915322</v>
      </c>
      <c r="SW39">
        <v>0.0178232896899438</v>
      </c>
      <c r="SX39">
        <v>0.0160582626967377</v>
      </c>
      <c r="SY39">
        <v>0.0189095117162558</v>
      </c>
      <c r="SZ39">
        <v>0.0154249002847883</v>
      </c>
      <c r="TA39">
        <v>0.0150562842898193</v>
      </c>
      <c r="TB39">
        <v>0.0162173270775186</v>
      </c>
      <c r="TC39">
        <v>0.0178225989672584</v>
      </c>
      <c r="TD39">
        <v>0.0164391149315819</v>
      </c>
      <c r="TE39">
        <v>0.018231752195674</v>
      </c>
      <c r="TF39">
        <v>0.0185992578012432</v>
      </c>
      <c r="TG39">
        <v>0.015592508993986</v>
      </c>
      <c r="TH39">
        <v>0.0154341817122005</v>
      </c>
      <c r="TI39">
        <v>0.0177351651917796</v>
      </c>
      <c r="TJ39">
        <v>0.0155241891905287</v>
      </c>
      <c r="TK39">
        <v>0.0160116840185405</v>
      </c>
      <c r="TL39">
        <v>0.0151657427360957</v>
      </c>
      <c r="TM39">
        <v>0.0225046320489976</v>
      </c>
      <c r="TN39">
        <v>0.0162865564189581</v>
      </c>
      <c r="TO39">
        <v>0.0150326643560603</v>
      </c>
      <c r="TP39">
        <v>0.0179259471902949</v>
      </c>
      <c r="TQ39">
        <v>0.0197020286434028</v>
      </c>
      <c r="TR39">
        <v>0.0172086118750051</v>
      </c>
      <c r="TS39">
        <v>0.0156946955959958</v>
      </c>
      <c r="TT39">
        <v>0.0160758006716562</v>
      </c>
      <c r="TU39">
        <v>0.0166156573455694</v>
      </c>
      <c r="TV39">
        <v>0.0191997940757447</v>
      </c>
      <c r="TW39">
        <v>0.0170551104060372</v>
      </c>
      <c r="TX39">
        <v>0.0170020071774982</v>
      </c>
      <c r="TY39">
        <v>0.0156999592604282</v>
      </c>
      <c r="TZ39">
        <v>0.0232642955279406</v>
      </c>
      <c r="UA39">
        <v>0.0162314328600992</v>
      </c>
      <c r="UB39">
        <v>0.0152087776136178</v>
      </c>
      <c r="UC39">
        <v>0.0155098249897865</v>
      </c>
      <c r="UD39">
        <v>0.0166328669463655</v>
      </c>
      <c r="UE39">
        <v>0.0163888471951165</v>
      </c>
      <c r="UF39">
        <v>0.0156810736613969</v>
      </c>
      <c r="UG39">
        <v>0.019118923760165</v>
      </c>
      <c r="UH39">
        <v>0.019507663239146</v>
      </c>
      <c r="UI39">
        <v>0.0170214513552586</v>
      </c>
      <c r="UJ39">
        <v>0.0159462319847977</v>
      </c>
      <c r="UK39">
        <v>0.0180319937500115</v>
      </c>
      <c r="UL39">
        <v>0.0216612794370353</v>
      </c>
      <c r="UM39">
        <v>0.0172477026056309</v>
      </c>
      <c r="UN39">
        <v>0.0162347337791611</v>
      </c>
      <c r="UO39">
        <v>0.0180763735836479</v>
      </c>
      <c r="UP39">
        <v>0.0208611527536357</v>
      </c>
      <c r="UQ39">
        <v>0.0180187722437332</v>
      </c>
      <c r="UR39">
        <v>0.0159405937145124</v>
      </c>
      <c r="US39">
        <v>0.0188373520796635</v>
      </c>
      <c r="UT39">
        <v>0.0182372920310925</v>
      </c>
      <c r="UU39">
        <v>0.0150160397550857</v>
      </c>
      <c r="UV39">
        <v>0.0164872197962366</v>
      </c>
      <c r="UW39">
        <v>0.0182269886820311</v>
      </c>
      <c r="UX39">
        <v>0.0194408282177408</v>
      </c>
      <c r="UY39">
        <v>0.0169578350653488</v>
      </c>
      <c r="UZ39">
        <v>0.0198423232732749</v>
      </c>
      <c r="VA39">
        <v>0.0161208106114926</v>
      </c>
      <c r="VB39">
        <v>0.0188810285394004</v>
      </c>
      <c r="VC39">
        <v>0.0177807140287606</v>
      </c>
      <c r="VD39">
        <v>0.0150930897464663</v>
      </c>
      <c r="VE39">
        <v>0.0180687488781107</v>
      </c>
      <c r="VF39">
        <v>0.0159530946389277</v>
      </c>
      <c r="VG39">
        <v>0.0151421426010109</v>
      </c>
      <c r="VH39">
        <v>0.0150237848280788</v>
      </c>
      <c r="VI39">
        <v>0.0150070742748529</v>
      </c>
      <c r="VJ39">
        <v>0.0155307299881575</v>
      </c>
      <c r="VK39">
        <v>0.0167188181458812</v>
      </c>
      <c r="VL39">
        <v>0.0180299972779915</v>
      </c>
      <c r="VM39">
        <v>0.0164847093752598</v>
      </c>
      <c r="VN39">
        <v>0.0163814090751713</v>
      </c>
      <c r="VO39">
        <v>0.0171922425552676</v>
      </c>
      <c r="VP39">
        <v>0.0173785996812031</v>
      </c>
      <c r="VQ39">
        <v>0.0175028649059905</v>
      </c>
      <c r="VR39">
        <v>0.0159757795548774</v>
      </c>
      <c r="VS39">
        <v>0.0165604863006244</v>
      </c>
      <c r="VT39">
        <v>0.0150088072830257</v>
      </c>
      <c r="VU39">
        <v>0.0169090520752703</v>
      </c>
      <c r="VV39">
        <v>0.0155079177236443</v>
      </c>
      <c r="VW39">
        <v>0.0165413598427265</v>
      </c>
      <c r="VX39">
        <v>0.0179148439347729</v>
      </c>
      <c r="VY39">
        <v>0.015109241747789</v>
      </c>
      <c r="VZ39">
        <v>0.0175427395066669</v>
      </c>
      <c r="WA39">
        <v>0.0153270202984868</v>
      </c>
      <c r="WB39">
        <v>0.0174672208951022</v>
      </c>
      <c r="WC39">
        <v>0.0155125523472791</v>
      </c>
      <c r="WD39">
        <v>0.0156500936556841</v>
      </c>
      <c r="WE39">
        <v>0.0165758182424832</v>
      </c>
      <c r="WF39">
        <v>0.0164971958801421</v>
      </c>
      <c r="WG39">
        <v>0.0170425580249955</v>
      </c>
      <c r="WH39">
        <v>0.0153917094650519</v>
      </c>
      <c r="WI39">
        <v>0.015366286607745</v>
      </c>
      <c r="WJ39">
        <v>0.0153881209455006</v>
      </c>
      <c r="WK39">
        <v>0.0154285537826768</v>
      </c>
      <c r="WL39">
        <v>0.0157705862423272</v>
      </c>
      <c r="WM39">
        <v>0.0154978255895147</v>
      </c>
      <c r="WN39">
        <v>0.0158006041093707</v>
      </c>
      <c r="WO39">
        <v>0.0175349515071477</v>
      </c>
      <c r="WP39">
        <v>0.0158821936958598</v>
      </c>
      <c r="WQ39">
        <v>0.0164957391736387</v>
      </c>
      <c r="WR39">
        <v>0.0154219068711173</v>
      </c>
      <c r="WS39">
        <v>0.0161144883139537</v>
      </c>
      <c r="WT39">
        <v>0.0153705303825222</v>
      </c>
      <c r="WU39">
        <v>0.0165343342359284</v>
      </c>
      <c r="WV39">
        <v>0.0151034292301733</v>
      </c>
      <c r="WW39">
        <v>0.0164140786898556</v>
      </c>
      <c r="WX39">
        <v>0.0152791998862161</v>
      </c>
      <c r="WY39">
        <v>0.0158438782055291</v>
      </c>
      <c r="WZ39">
        <v>0.0152903797116596</v>
      </c>
      <c r="XA39">
        <v>0.0183276442662463</v>
      </c>
      <c r="XB39">
        <v>0.0150498318158449</v>
      </c>
      <c r="XC39">
        <v>0.0155857439222513</v>
      </c>
      <c r="XD39">
        <v>0.0166219022542726</v>
      </c>
      <c r="XE39">
        <v>0.0177230345552832</v>
      </c>
      <c r="XF39">
        <v>0.0181426953538477</v>
      </c>
      <c r="XG39">
        <v>0.0172093722388808</v>
      </c>
      <c r="XH39">
        <v>0.0203328365642029</v>
      </c>
      <c r="XI39">
        <v>0.018518206702416</v>
      </c>
      <c r="XJ39">
        <v>0.0189684155876364</v>
      </c>
      <c r="XK39">
        <v>0.0156122995930607</v>
      </c>
      <c r="XL39">
        <v>0.0151621679999175</v>
      </c>
      <c r="XM39">
        <v>0.0163414327901455</v>
      </c>
      <c r="XN39">
        <v>0.0151573363043214</v>
      </c>
      <c r="XO39">
        <v>0.0180108919694722</v>
      </c>
      <c r="XP39">
        <v>0.0165839051137493</v>
      </c>
      <c r="XQ39">
        <v>0.0162457589225854</v>
      </c>
      <c r="XR39">
        <v>0.0160493133858418</v>
      </c>
      <c r="XS39">
        <v>0.0173510748959696</v>
      </c>
      <c r="XT39">
        <v>0.0163912780293756</v>
      </c>
      <c r="XU39">
        <v>0.0170373126243712</v>
      </c>
      <c r="XV39">
        <v>0.0152669147393686</v>
      </c>
      <c r="XW39">
        <v>0.0159862285342163</v>
      </c>
      <c r="XX39">
        <v>0.0152939922209775</v>
      </c>
      <c r="XY39">
        <v>0.016903033509238</v>
      </c>
      <c r="XZ39">
        <v>0.0173591578326453</v>
      </c>
      <c r="YA39">
        <v>0.0166348971318741</v>
      </c>
      <c r="YB39">
        <v>0.0197061606996858</v>
      </c>
      <c r="YC39">
        <v>0.0178716191637453</v>
      </c>
      <c r="YD39">
        <v>0.015111401448609</v>
      </c>
      <c r="YE39">
        <v>0.0163507249311836</v>
      </c>
      <c r="YF39">
        <v>0.0150077326144984</v>
      </c>
      <c r="YG39">
        <v>0.0157546322242027</v>
      </c>
      <c r="YH39">
        <v>0.015711942851931</v>
      </c>
      <c r="YI39">
        <v>0.0159822417313876</v>
      </c>
      <c r="YJ39">
        <v>0.0150312344979354</v>
      </c>
      <c r="YK39">
        <v>0.0150546845025637</v>
      </c>
      <c r="YL39">
        <v>0.0159776987026469</v>
      </c>
      <c r="YM39">
        <v>0.0177588692671242</v>
      </c>
      <c r="YN39">
        <v>0.0159370840239113</v>
      </c>
      <c r="YO39">
        <v>0.0154453363196399</v>
      </c>
      <c r="YP39">
        <v>0.0167846082244836</v>
      </c>
      <c r="YQ39">
        <v>0.0158862875035615</v>
      </c>
      <c r="YR39">
        <v>0.0151924512031595</v>
      </c>
      <c r="YS39">
        <v>0.0154399178333815</v>
      </c>
      <c r="YT39">
        <v>0.0151903883939421</v>
      </c>
      <c r="YU39">
        <v>0.0150257948086788</v>
      </c>
      <c r="YV39">
        <v>0.0166478635982143</v>
      </c>
      <c r="YW39">
        <v>0.0166120564491047</v>
      </c>
      <c r="YX39">
        <v>0.0154793780520314</v>
      </c>
      <c r="YY39">
        <v>0.0154977533547366</v>
      </c>
      <c r="YZ39">
        <v>0.0156444241978299</v>
      </c>
      <c r="ZA39">
        <v>0.0165435809164723</v>
      </c>
      <c r="ZB39">
        <v>0.0172123799556286</v>
      </c>
      <c r="ZC39">
        <v>0.0162977051127916</v>
      </c>
      <c r="ZD39">
        <v>0.016017097639472</v>
      </c>
      <c r="ZE39">
        <v>0.0151714638772289</v>
      </c>
      <c r="ZF39">
        <v>0.015497734887643</v>
      </c>
      <c r="ZG39">
        <v>0.016066182946837</v>
      </c>
      <c r="ZH39">
        <v>0.0156627124335481</v>
      </c>
      <c r="ZI39">
        <v>0.0155786763344566</v>
      </c>
      <c r="ZJ39">
        <v>0.0164927326376997</v>
      </c>
      <c r="ZK39">
        <v>0.0157252130131246</v>
      </c>
      <c r="ZL39">
        <v>0.0152639661126395</v>
      </c>
      <c r="ZM39">
        <v>0.0150680001905253</v>
      </c>
      <c r="ZN39">
        <v>0.0159156613562744</v>
      </c>
      <c r="ZO39">
        <v>0.0151006065449087</v>
      </c>
      <c r="ZP39">
        <v>0.0163340121366337</v>
      </c>
      <c r="ZQ39">
        <v>0.01529379507742</v>
      </c>
      <c r="ZR39">
        <v>0.0180199292749561</v>
      </c>
      <c r="ZS39">
        <v>0.016579241608566</v>
      </c>
      <c r="ZT39">
        <v>0.015615030960235</v>
      </c>
      <c r="ZU39">
        <v>0.0173919515734358</v>
      </c>
      <c r="ZV39">
        <v>0.0157246620815068</v>
      </c>
      <c r="ZW39">
        <v>0.0155219716740606</v>
      </c>
      <c r="ZX39">
        <v>0.0164506526716757</v>
      </c>
      <c r="ZY39">
        <v>0.015567031636279</v>
      </c>
      <c r="ZZ39">
        <v>0.0150561134783965</v>
      </c>
      <c r="AAA39">
        <v>0.0150292078743006</v>
      </c>
      <c r="AAB39">
        <v>0.0151090907023789</v>
      </c>
      <c r="AAC39">
        <v>0.0162689570725323</v>
      </c>
      <c r="AAD39">
        <v>0.0158610021214381</v>
      </c>
      <c r="AAE39">
        <v>0.0160133725972627</v>
      </c>
      <c r="AAF39">
        <v>0.0167340145815231</v>
      </c>
      <c r="AAG39">
        <v>0.015540817535923</v>
      </c>
      <c r="AAH39">
        <v>0.0157800922692269</v>
      </c>
      <c r="AAI39">
        <v>0.0173690154936002</v>
      </c>
      <c r="AAJ39">
        <v>0.0165738401149012</v>
      </c>
      <c r="AAK39">
        <v>0.0176329835824569</v>
      </c>
      <c r="AAL39">
        <v>0.0173271019782177</v>
      </c>
      <c r="AAM39">
        <v>0.0157343102826958</v>
      </c>
      <c r="AAN39">
        <v>0.0150308512218003</v>
      </c>
      <c r="AAO39">
        <v>0.0155915503249508</v>
      </c>
      <c r="AAP39">
        <v>0.0165445526452527</v>
      </c>
      <c r="AAQ39">
        <v>0.0153860861576874</v>
      </c>
      <c r="AAR39">
        <v>0.020378377357857</v>
      </c>
      <c r="AAS39">
        <v>0.0155308658292407</v>
      </c>
      <c r="AAT39">
        <v>0.0163777218714364</v>
      </c>
      <c r="AAU39">
        <v>0.0174158432106795</v>
      </c>
      <c r="AAV39">
        <v>0.0154401417644316</v>
      </c>
      <c r="AAW39">
        <v>0.0154119059738934</v>
      </c>
      <c r="AAX39">
        <v>0.0151756105188083</v>
      </c>
      <c r="AAY39">
        <v>0.0167344319079951</v>
      </c>
      <c r="AAZ39">
        <v>0.0150869988623802</v>
      </c>
      <c r="ABA39">
        <v>0.0154374163021963</v>
      </c>
      <c r="ABB39">
        <v>0.0152967196832624</v>
      </c>
      <c r="ABC39">
        <v>0.0156138622222569</v>
      </c>
      <c r="ABD39">
        <v>0.0158270348141318</v>
      </c>
      <c r="ABE39">
        <v>0.0153536436294791</v>
      </c>
      <c r="ABF39">
        <v>0.0153320017018042</v>
      </c>
      <c r="ABG39">
        <v>0.0166307572291081</v>
      </c>
      <c r="ABH39">
        <v>0.0166911677560972</v>
      </c>
      <c r="ABI39">
        <v>0.0160985536171847</v>
      </c>
      <c r="ABJ39">
        <v>0.0152038659031638</v>
      </c>
      <c r="ABK39">
        <v>0.0150984522680219</v>
      </c>
      <c r="ABL39">
        <v>0.0152960808780567</v>
      </c>
      <c r="ABM39">
        <v>0.0157093074313662</v>
      </c>
      <c r="ABN39">
        <v>0.01546000493127</v>
      </c>
      <c r="ABO39">
        <v>0.0163465871760107</v>
      </c>
      <c r="ABP39">
        <v>0.0159987609907703</v>
      </c>
      <c r="ABQ39">
        <v>0.0167606908474188</v>
      </c>
      <c r="ABR39">
        <v>0.01509222210214</v>
      </c>
      <c r="ABS39">
        <v>0.0150687555315756</v>
      </c>
      <c r="ABT39">
        <v>0.0153688199212655</v>
      </c>
      <c r="ABU39">
        <v>0.0153797944377661</v>
      </c>
      <c r="ABV39">
        <v>0.0151314913701931</v>
      </c>
      <c r="ABW39">
        <v>0.0155217184459562</v>
      </c>
      <c r="ABX39">
        <v>0.0167748564591399</v>
      </c>
      <c r="ABY39">
        <v>0.0158423711264311</v>
      </c>
      <c r="ABZ39">
        <v>0.0157832940474656</v>
      </c>
      <c r="ACA39">
        <v>0.0155575981801058</v>
      </c>
      <c r="ACB39">
        <v>0.0153276652365485</v>
      </c>
      <c r="ACC39">
        <v>0.0157025004818692</v>
      </c>
      <c r="ACD39">
        <v>0.016276688813201</v>
      </c>
      <c r="ACE39">
        <v>0.0161152475159167</v>
      </c>
      <c r="ACF39">
        <v>0.0154310670956914</v>
      </c>
      <c r="ACG39">
        <v>0.0151414979361431</v>
      </c>
      <c r="ACH39">
        <v>0.0150488458630147</v>
      </c>
      <c r="ACI39">
        <v>0.0159069891726161</v>
      </c>
      <c r="ACJ39">
        <v>0.0151486289732781</v>
      </c>
      <c r="ACK39">
        <v>0.0150648943231257</v>
      </c>
      <c r="ACL39">
        <v>0.0154551149872604</v>
      </c>
      <c r="ACM39">
        <v>0.0157809757858422</v>
      </c>
      <c r="ACN39">
        <v>0.0153870417416002</v>
      </c>
      <c r="ACO39">
        <v>0.0151410970510393</v>
      </c>
      <c r="ACP39">
        <v>0.0159756838068756</v>
      </c>
      <c r="ACQ39">
        <v>0.0156647728669899</v>
      </c>
      <c r="ACR39">
        <v>0.0153269672837198</v>
      </c>
      <c r="ACS39">
        <v>0.0157348482817838</v>
      </c>
      <c r="ACT39">
        <v>0.0159378896415632</v>
      </c>
      <c r="ACU39">
        <v>0.0150009882129253</v>
      </c>
      <c r="ACV39">
        <v>0.0155116788325641</v>
      </c>
      <c r="ACW39">
        <v>0.0153829180862982</v>
      </c>
      <c r="ACX39">
        <v>0.0153835393883457</v>
      </c>
      <c r="ACY39">
        <v>0.0162833845471644</v>
      </c>
      <c r="ACZ39">
        <v>0.017034641972747</v>
      </c>
      <c r="ADA39">
        <v>0.0151495734033741</v>
      </c>
      <c r="ADB39">
        <v>0.0156294319328262</v>
      </c>
      <c r="ADC39">
        <v>0.0150254991760981</v>
      </c>
      <c r="ADD39">
        <v>0.0157321279510458</v>
      </c>
      <c r="ADE39">
        <v>0.0183267834663205</v>
      </c>
      <c r="ADF39">
        <v>0.0154815387696208</v>
      </c>
      <c r="ADG39">
        <v>0.0159077743530489</v>
      </c>
      <c r="ADH39">
        <v>0.0153949653628467</v>
      </c>
      <c r="ADI39">
        <v>0.0153246505406382</v>
      </c>
      <c r="ADJ39">
        <v>0.016118055504131</v>
      </c>
      <c r="ADK39">
        <v>0.0158575682270797</v>
      </c>
      <c r="ADL39">
        <v>0.015357080275987</v>
      </c>
      <c r="ADM39">
        <v>0.015372157546699</v>
      </c>
      <c r="ADN39">
        <v>0.0150936813985963</v>
      </c>
      <c r="ADO39">
        <v>0.0157490245704126</v>
      </c>
      <c r="ADP39">
        <v>0.0165078780890784</v>
      </c>
      <c r="ADQ39">
        <v>0.0158054636327651</v>
      </c>
      <c r="ADR39">
        <v>0.0152245927207445</v>
      </c>
      <c r="ADS39">
        <v>0.0158142348422226</v>
      </c>
      <c r="ADT39">
        <v>0.0168165825407557</v>
      </c>
      <c r="ADU39">
        <v>0.0158120736837976</v>
      </c>
      <c r="ADV39">
        <v>0.0156650537160968</v>
      </c>
      <c r="ADW39">
        <v>0.0153595983138396</v>
      </c>
      <c r="ADX39">
        <v>0.0153747437276816</v>
      </c>
      <c r="ADY39">
        <v>0.0155935227832758</v>
      </c>
      <c r="ADZ39">
        <v>0.015903538954715</v>
      </c>
      <c r="AEA39">
        <v>0.0163426181742918</v>
      </c>
      <c r="AEB39">
        <v>0.0151180859393553</v>
      </c>
      <c r="AEC39">
        <v>0.0153361737013141</v>
      </c>
      <c r="AED39">
        <v>0.0162562723963151</v>
      </c>
      <c r="AEE39">
        <v>0.0156189221309105</v>
      </c>
      <c r="AEF39">
        <v>0.0156672843101382</v>
      </c>
      <c r="AEG39">
        <v>0.0177131293622224</v>
      </c>
      <c r="AEH39">
        <v>0.0152313120625885</v>
      </c>
      <c r="AEI39">
        <v>0.0153438673074128</v>
      </c>
      <c r="AEJ39">
        <v>0.0162603973487418</v>
      </c>
      <c r="AEK39">
        <v>0.0151965211355214</v>
      </c>
      <c r="AEL39">
        <v>0.0194010768451435</v>
      </c>
      <c r="AEM39">
        <v>0.0152351636641012</v>
      </c>
      <c r="AEN39">
        <v>0.0150592322872512</v>
      </c>
      <c r="AEO39">
        <v>0.015825071175905</v>
      </c>
      <c r="AEP39">
        <v>0.0159838471512392</v>
      </c>
      <c r="AEQ39">
        <v>0.015166947283194</v>
      </c>
      <c r="AER39">
        <v>0.0159224494382969</v>
      </c>
      <c r="AES39">
        <v>0.015429712514449</v>
      </c>
      <c r="AET39">
        <v>0.0156296119281059</v>
      </c>
      <c r="AEU39">
        <v>0.0158272459274027</v>
      </c>
      <c r="AEV39">
        <v>0.0154726784628866</v>
      </c>
      <c r="AEW39">
        <v>0.0156620977492077</v>
      </c>
      <c r="AEX39">
        <v>0.0155771047351273</v>
      </c>
      <c r="AEY39">
        <v>0.015170111396388</v>
      </c>
      <c r="AEZ39">
        <v>0.0167362735850769</v>
      </c>
      <c r="AFA39">
        <v>0.0152270950467157</v>
      </c>
      <c r="AFB39">
        <v>0.0150599281641729</v>
      </c>
      <c r="AFC39">
        <v>0.0156779639653418</v>
      </c>
      <c r="AFD39">
        <v>0.0151549587511056</v>
      </c>
      <c r="AFE39">
        <v>0.0151205061313451</v>
      </c>
      <c r="AFF39">
        <v>0.0160215700593128</v>
      </c>
      <c r="AFG39">
        <v>0.0156381559244228</v>
      </c>
      <c r="AFH39">
        <v>0.0151003968614122</v>
      </c>
      <c r="AFI39">
        <v>0.0152501968376983</v>
      </c>
      <c r="AFJ39">
        <v>0.0167256289694843</v>
      </c>
      <c r="AFK39">
        <v>0.0152660531060395</v>
      </c>
      <c r="AFL39">
        <v>0.015392683839292</v>
      </c>
      <c r="AFM39">
        <v>0.0150990328703693</v>
      </c>
      <c r="AFN39">
        <v>0.0154726503800858</v>
      </c>
      <c r="AFO39">
        <v>0.0153851051769806</v>
      </c>
      <c r="AFP39">
        <v>0.0150504376274145</v>
      </c>
      <c r="AFQ39">
        <v>0.0150192883020042</v>
      </c>
      <c r="AFR39">
        <v>0.0150475931139233</v>
      </c>
      <c r="AFS39">
        <v>0.0153906165631154</v>
      </c>
      <c r="AFT39">
        <v>0.015069813566712</v>
      </c>
      <c r="AFU39">
        <v>0.015142991488997</v>
      </c>
      <c r="AFV39">
        <v>0.0151401128199936</v>
      </c>
      <c r="AFW39">
        <v>0.0156580496623095</v>
      </c>
      <c r="AFX39">
        <v>0.0152003777016949</v>
      </c>
      <c r="AFY39">
        <v>0.0152236320602716</v>
      </c>
      <c r="AFZ39">
        <v>0.0151151125264967</v>
      </c>
      <c r="AGA39">
        <v>0.0150387796449962</v>
      </c>
      <c r="AGB39">
        <v>0.0155614427605883</v>
      </c>
      <c r="AGC39">
        <v>0.0154674094574908</v>
      </c>
      <c r="AGD39">
        <v>0.0155962606285324</v>
      </c>
      <c r="AGE39">
        <v>0.0161051129772033</v>
      </c>
      <c r="AGF39">
        <v>0.0150564117614289</v>
      </c>
      <c r="AGG39">
        <v>0.015382347164626</v>
      </c>
      <c r="AGH39">
        <v>0.0151910534446624</v>
      </c>
      <c r="AGI39">
        <v>0.0151705273393305</v>
      </c>
      <c r="AGJ39">
        <v>0.0155104548012324</v>
      </c>
      <c r="AGK39">
        <v>0.0150003089787002</v>
      </c>
      <c r="AGL39">
        <v>0.0151755079694647</v>
      </c>
      <c r="AGM39">
        <v>0.0159217085181172</v>
      </c>
      <c r="AGN39">
        <v>0.016361606276234</v>
      </c>
      <c r="AGO39">
        <v>0.0152198059801809</v>
      </c>
      <c r="AGP39">
        <v>0.0152615383408586</v>
      </c>
      <c r="AGQ39">
        <v>0.0150959730003598</v>
      </c>
      <c r="AGR39">
        <v>0.0154391111002691</v>
      </c>
      <c r="AGS39">
        <v>0.0156416972184519</v>
      </c>
      <c r="AGT39">
        <v>0.0154604620224613</v>
      </c>
      <c r="AGU39">
        <v>0.015949657283002</v>
      </c>
      <c r="AGV39">
        <v>0.0150877818221496</v>
      </c>
      <c r="AGW39">
        <v>0.0167516460827806</v>
      </c>
      <c r="AGX39">
        <v>0.0153933428295993</v>
      </c>
      <c r="AGY39">
        <v>0.0154879636947496</v>
      </c>
      <c r="AGZ39">
        <v>0.015114121676193</v>
      </c>
      <c r="AHA39">
        <v>0.0154645888028998</v>
      </c>
      <c r="AHB39">
        <v>0.015250969963002</v>
      </c>
      <c r="AHC39">
        <v>0.0151015078670816</v>
      </c>
      <c r="AHD39">
        <v>0.0155465662440269</v>
      </c>
      <c r="AHE39">
        <v>0.0155938236285592</v>
      </c>
      <c r="AHF39">
        <v>0.0153002217256219</v>
      </c>
      <c r="AHG39">
        <v>0.0152979813645661</v>
      </c>
      <c r="AHH39">
        <v>0.0156909372841856</v>
      </c>
      <c r="AHI39">
        <v>0.0150287224792821</v>
      </c>
      <c r="AHJ39">
        <v>0.015040325013779</v>
      </c>
      <c r="AHK39">
        <v>0.0150307344044506</v>
      </c>
      <c r="AHL39">
        <v>0.0152434819597955</v>
      </c>
      <c r="AHM39">
        <v>0.0150206702366249</v>
      </c>
      <c r="AHN39">
        <v>0.0155805981571144</v>
      </c>
      <c r="AHO39">
        <v>0.0156028444889943</v>
      </c>
      <c r="AHP39">
        <v>0.015836910021975</v>
      </c>
      <c r="AHQ39">
        <v>0.0158130372205949</v>
      </c>
      <c r="AHR39">
        <v>0.0151159460565582</v>
      </c>
      <c r="AHS39">
        <v>0.0150823846878145</v>
      </c>
      <c r="AHT39">
        <v>0.0151158310364427</v>
      </c>
      <c r="AHU39">
        <v>0.0150905375885357</v>
      </c>
      <c r="AHV39">
        <v>0.0152778335071326</v>
      </c>
      <c r="AHW39">
        <v>0.0150120492585895</v>
      </c>
      <c r="AHX39">
        <v>0.0152214978260365</v>
      </c>
      <c r="AHY39">
        <v>0.0151405707993719</v>
      </c>
      <c r="AHZ39">
        <v>0.0159195946848269</v>
      </c>
      <c r="AIA39">
        <v>0.0152477705821229</v>
      </c>
      <c r="AIB39">
        <v>0.0151494337908705</v>
      </c>
      <c r="AIC39">
        <v>0.0150432831814061</v>
      </c>
      <c r="AID39">
        <v>0.0152852720966866</v>
      </c>
      <c r="AIE39">
        <v>0.0151880562452917</v>
      </c>
      <c r="AIF39">
        <v>0.0151303907465932</v>
      </c>
      <c r="AIG39">
        <v>0.0156359817063584</v>
      </c>
      <c r="AIH39">
        <v>0.0150143940338013</v>
      </c>
      <c r="AII39">
        <v>0.0151552024476237</v>
      </c>
      <c r="AIJ39">
        <v>0.0152261380492644</v>
      </c>
      <c r="AIK39">
        <v>0.0150792365611733</v>
      </c>
      <c r="AIL39">
        <v>0.0158813496734569</v>
      </c>
      <c r="AIM39">
        <v>0.0153638676729508</v>
      </c>
      <c r="AIN39">
        <v>0.0150031681293842</v>
      </c>
      <c r="AIO39">
        <v>0.0159471548921344</v>
      </c>
      <c r="AIP39">
        <v>0.0152674061614504</v>
      </c>
      <c r="AIQ39">
        <v>0.0150428550501386</v>
      </c>
      <c r="AIR39">
        <v>0.0152835532949035</v>
      </c>
      <c r="AIS39">
        <v>0.0157369654834896</v>
      </c>
      <c r="AIT39">
        <v>0.0150090580641759</v>
      </c>
      <c r="AIU39">
        <v>0.015069308095164</v>
      </c>
      <c r="AIV39">
        <v>0.0151140155533365</v>
      </c>
      <c r="AIW39">
        <v>0.0152960652314847</v>
      </c>
      <c r="AIX39">
        <v>0.0152247291866736</v>
      </c>
      <c r="AIY39">
        <v>0.0150660748363211</v>
      </c>
      <c r="AIZ39">
        <v>0.0150183615415663</v>
      </c>
      <c r="AJA39">
        <v>0.0154068646518688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G937"/>
  <sheetViews>
    <sheetView topLeftCell="B1" workbookViewId="0">
      <selection activeCell="J1" sqref="J$1:J$1048576"/>
    </sheetView>
  </sheetViews>
  <sheetFormatPr defaultColWidth="8.88888888888889" defaultRowHeight="14.4"/>
  <cols>
    <col min="1" max="1" width="24" customWidth="1"/>
    <col min="2" max="2" width="22.6666666666667" customWidth="1"/>
    <col min="3" max="3" width="22.2222222222222" customWidth="1"/>
    <col min="4" max="4" width="24.8888888888889" customWidth="1"/>
    <col min="5" max="5" width="12.8888888888889"/>
    <col min="8" max="8" width="12.8888888888889"/>
    <col min="9" max="9" width="14.1111111111111"/>
    <col min="10" max="13" width="12.8888888888889"/>
  </cols>
  <sheetData>
    <row r="1" spans="1:7">
      <c r="A1" t="s">
        <v>14</v>
      </c>
      <c r="B1" t="s">
        <v>15</v>
      </c>
      <c r="C1" t="s">
        <v>16</v>
      </c>
      <c r="D1" t="s">
        <v>17</v>
      </c>
      <c r="E1"/>
      <c r="G1" t="s">
        <v>18</v>
      </c>
    </row>
    <row r="2" spans="1:475">
      <c r="A2">
        <v>0.580997835004401</v>
      </c>
      <c r="B2">
        <v>-0.00728370391205669</v>
      </c>
      <c r="C2">
        <v>0.0176250286712588</v>
      </c>
      <c r="D2">
        <v>0.0352502031178307</v>
      </c>
      <c r="E2">
        <f>D2/2</f>
        <v>0.0176251015589153</v>
      </c>
      <c r="H2">
        <f>A2/1000</f>
        <v>0.000580997835004401</v>
      </c>
      <c r="I2">
        <f>B2/1000</f>
        <v>-7.28370391205669e-6</v>
      </c>
      <c r="J2">
        <f>C2/1000</f>
        <v>1.76250286712588e-5</v>
      </c>
      <c r="K2">
        <f>D2/1000</f>
        <v>3.52502031178307e-5</v>
      </c>
      <c r="L2">
        <f>E2/1000</f>
        <v>1.76251015589153e-5</v>
      </c>
      <c r="RG2" s="3"/>
    </row>
    <row r="3" spans="1:12">
      <c r="A3">
        <v>0.372917995628614</v>
      </c>
      <c r="B3">
        <v>0.00273550666490594</v>
      </c>
      <c r="C3">
        <v>0.014292431244823</v>
      </c>
      <c r="D3">
        <v>0.028585021065325</v>
      </c>
      <c r="E3">
        <f t="shared" ref="E3:E66" si="0">D3/2</f>
        <v>0.0142925105326625</v>
      </c>
      <c r="H3">
        <f t="shared" ref="H3:H66" si="1">A3/1000</f>
        <v>0.000372917995628614</v>
      </c>
      <c r="I3">
        <f t="shared" ref="I3:I66" si="2">B3/1000</f>
        <v>2.73550666490594e-6</v>
      </c>
      <c r="J3">
        <f t="shared" ref="J3:J66" si="3">C3/1000</f>
        <v>1.4292431244823e-5</v>
      </c>
      <c r="K3">
        <f t="shared" ref="K3:K66" si="4">D3/1000</f>
        <v>2.8585021065325e-5</v>
      </c>
      <c r="L3">
        <f t="shared" ref="L3:L66" si="5">E3/1000</f>
        <v>1.42925105326625e-5</v>
      </c>
    </row>
    <row r="4" spans="1:12">
      <c r="A4">
        <v>0.608378660947073</v>
      </c>
      <c r="B4">
        <v>0.0716235382678407</v>
      </c>
      <c r="C4">
        <v>0.0212287924814428</v>
      </c>
      <c r="D4">
        <v>0.0424577397963935</v>
      </c>
      <c r="E4">
        <f t="shared" si="0"/>
        <v>0.0212288698981968</v>
      </c>
      <c r="H4">
        <f t="shared" si="1"/>
        <v>0.000608378660947073</v>
      </c>
      <c r="I4">
        <f t="shared" si="2"/>
        <v>7.16235382678407e-5</v>
      </c>
      <c r="J4">
        <f t="shared" si="3"/>
        <v>2.12287924814428e-5</v>
      </c>
      <c r="K4">
        <f t="shared" si="4"/>
        <v>4.24577397963935e-5</v>
      </c>
      <c r="L4">
        <f t="shared" si="5"/>
        <v>2.12288698981968e-5</v>
      </c>
    </row>
    <row r="5" spans="1:12">
      <c r="A5">
        <v>0.33767462390604</v>
      </c>
      <c r="B5">
        <v>0.0862868733683513</v>
      </c>
      <c r="C5">
        <v>0.0137130722910811</v>
      </c>
      <c r="D5">
        <v>0.0274262823383972</v>
      </c>
      <c r="E5">
        <f t="shared" si="0"/>
        <v>0.0137131411691986</v>
      </c>
      <c r="H5">
        <f t="shared" si="1"/>
        <v>0.00033767462390604</v>
      </c>
      <c r="I5">
        <f t="shared" si="2"/>
        <v>8.62868733683513e-5</v>
      </c>
      <c r="J5">
        <f t="shared" si="3"/>
        <v>1.37130722910811e-5</v>
      </c>
      <c r="K5">
        <f t="shared" si="4"/>
        <v>2.74262823383972e-5</v>
      </c>
      <c r="L5">
        <f t="shared" si="5"/>
        <v>1.37131411691986e-5</v>
      </c>
    </row>
    <row r="6" spans="1:12">
      <c r="A6">
        <v>0.205198582201682</v>
      </c>
      <c r="B6">
        <v>-0.0288543703802641</v>
      </c>
      <c r="C6">
        <v>0.0129015828800377</v>
      </c>
      <c r="D6">
        <v>0.0258032602923971</v>
      </c>
      <c r="E6">
        <f t="shared" si="0"/>
        <v>0.0129016301461986</v>
      </c>
      <c r="H6">
        <f t="shared" si="1"/>
        <v>0.000205198582201682</v>
      </c>
      <c r="I6">
        <f t="shared" si="2"/>
        <v>-2.88543703802641e-5</v>
      </c>
      <c r="J6">
        <f t="shared" si="3"/>
        <v>1.29015828800377e-5</v>
      </c>
      <c r="K6">
        <f t="shared" si="4"/>
        <v>2.58032602923971e-5</v>
      </c>
      <c r="L6">
        <f t="shared" si="5"/>
        <v>1.29016301461985e-5</v>
      </c>
    </row>
    <row r="7" spans="1:12">
      <c r="A7">
        <v>0.753336998588321</v>
      </c>
      <c r="B7">
        <v>-0.0415557501351135</v>
      </c>
      <c r="C7">
        <v>0.00918764380630035</v>
      </c>
      <c r="D7">
        <v>0.0183754008274343</v>
      </c>
      <c r="E7">
        <f>D7/2</f>
        <v>0.00918770041371715</v>
      </c>
      <c r="H7">
        <f t="shared" si="1"/>
        <v>0.000753336998588321</v>
      </c>
      <c r="I7">
        <f t="shared" si="2"/>
        <v>-4.15557501351135e-5</v>
      </c>
      <c r="J7">
        <f t="shared" si="3"/>
        <v>9.18764380630035e-6</v>
      </c>
      <c r="K7">
        <f t="shared" si="4"/>
        <v>1.83754008274343e-5</v>
      </c>
      <c r="L7">
        <f t="shared" si="5"/>
        <v>9.18770041371715e-6</v>
      </c>
    </row>
    <row r="8" spans="1:12">
      <c r="A8">
        <v>0.0818970836572982</v>
      </c>
      <c r="B8">
        <v>0.0894636044316725</v>
      </c>
      <c r="C8">
        <v>0.010536425171717</v>
      </c>
      <c r="D8">
        <v>0.0210729950122651</v>
      </c>
      <c r="E8">
        <f t="shared" si="0"/>
        <v>0.0105364975061325</v>
      </c>
      <c r="H8">
        <f t="shared" si="1"/>
        <v>8.18970836572982e-5</v>
      </c>
      <c r="I8">
        <f t="shared" si="2"/>
        <v>8.94636044316725e-5</v>
      </c>
      <c r="J8">
        <f t="shared" si="3"/>
        <v>1.0536425171717e-5</v>
      </c>
      <c r="K8">
        <f t="shared" si="4"/>
        <v>2.10729950122651e-5</v>
      </c>
      <c r="L8">
        <f t="shared" si="5"/>
        <v>1.05364975061326e-5</v>
      </c>
    </row>
    <row r="9" spans="1:12">
      <c r="A9">
        <v>0.479499122946083</v>
      </c>
      <c r="B9">
        <v>0.0812007183708149</v>
      </c>
      <c r="C9">
        <v>0.0187992217746013</v>
      </c>
      <c r="D9">
        <v>0.0375986351021265</v>
      </c>
      <c r="E9">
        <f t="shared" si="0"/>
        <v>0.0187993175510633</v>
      </c>
      <c r="H9">
        <f t="shared" si="1"/>
        <v>0.000479499122946083</v>
      </c>
      <c r="I9">
        <f t="shared" si="2"/>
        <v>8.12007183708149e-5</v>
      </c>
      <c r="J9">
        <f t="shared" si="3"/>
        <v>1.87992217746013e-5</v>
      </c>
      <c r="K9">
        <f t="shared" si="4"/>
        <v>3.75986351021265e-5</v>
      </c>
      <c r="L9">
        <f t="shared" si="5"/>
        <v>1.87993175510632e-5</v>
      </c>
    </row>
    <row r="10" spans="1:12">
      <c r="A10">
        <v>0.472274645619259</v>
      </c>
      <c r="B10">
        <v>0.0150687624590721</v>
      </c>
      <c r="C10">
        <v>0.0203962054220933</v>
      </c>
      <c r="D10">
        <v>0.0407925900992133</v>
      </c>
      <c r="E10">
        <f t="shared" si="0"/>
        <v>0.0203962950496067</v>
      </c>
      <c r="H10">
        <f t="shared" si="1"/>
        <v>0.000472274645619259</v>
      </c>
      <c r="I10">
        <f t="shared" si="2"/>
        <v>1.50687624590721e-5</v>
      </c>
      <c r="J10">
        <f t="shared" si="3"/>
        <v>2.03962054220933e-5</v>
      </c>
      <c r="K10">
        <f t="shared" si="4"/>
        <v>4.07925900992133e-5</v>
      </c>
      <c r="L10">
        <f t="shared" si="5"/>
        <v>2.03962950496067e-5</v>
      </c>
    </row>
    <row r="11" spans="1:12">
      <c r="A11">
        <v>0.356892963370899</v>
      </c>
      <c r="B11">
        <v>-0.0528588173049579</v>
      </c>
      <c r="C11">
        <v>0.020718739841147</v>
      </c>
      <c r="D11">
        <v>0.0414376930262303</v>
      </c>
      <c r="E11">
        <f t="shared" si="0"/>
        <v>0.0207188465131152</v>
      </c>
      <c r="H11">
        <f t="shared" si="1"/>
        <v>0.000356892963370899</v>
      </c>
      <c r="I11">
        <f t="shared" si="2"/>
        <v>-5.28588173049579e-5</v>
      </c>
      <c r="J11">
        <f t="shared" si="3"/>
        <v>2.0718739841147e-5</v>
      </c>
      <c r="K11">
        <f t="shared" si="4"/>
        <v>4.14376930262303e-5</v>
      </c>
      <c r="L11">
        <f t="shared" si="5"/>
        <v>2.07188465131151e-5</v>
      </c>
    </row>
    <row r="12" spans="1:12">
      <c r="A12">
        <v>0.0892164520462051</v>
      </c>
      <c r="B12">
        <v>0.0226891937269707</v>
      </c>
      <c r="C12">
        <v>0.0210659464349985</v>
      </c>
      <c r="D12">
        <v>0.0421320827198193</v>
      </c>
      <c r="E12">
        <f t="shared" si="0"/>
        <v>0.0210660413599097</v>
      </c>
      <c r="H12">
        <f t="shared" si="1"/>
        <v>8.92164520462051e-5</v>
      </c>
      <c r="I12">
        <f t="shared" si="2"/>
        <v>2.26891937269707e-5</v>
      </c>
      <c r="J12">
        <f t="shared" si="3"/>
        <v>2.10659464349985e-5</v>
      </c>
      <c r="K12">
        <f t="shared" si="4"/>
        <v>4.21320827198193e-5</v>
      </c>
      <c r="L12">
        <f t="shared" si="5"/>
        <v>2.10660413599097e-5</v>
      </c>
    </row>
    <row r="13" spans="1:12">
      <c r="A13">
        <v>0.693772542345469</v>
      </c>
      <c r="B13">
        <v>-0.0118991709237758</v>
      </c>
      <c r="C13">
        <v>0.0145641322311959</v>
      </c>
      <c r="D13">
        <v>0.0291283758379818</v>
      </c>
      <c r="E13">
        <f t="shared" si="0"/>
        <v>0.0145641879189909</v>
      </c>
      <c r="H13">
        <f t="shared" si="1"/>
        <v>0.000693772542345469</v>
      </c>
      <c r="I13">
        <f t="shared" si="2"/>
        <v>-1.18991709237758e-5</v>
      </c>
      <c r="J13">
        <f t="shared" si="3"/>
        <v>1.45641322311959e-5</v>
      </c>
      <c r="K13">
        <f t="shared" si="4"/>
        <v>2.91283758379818e-5</v>
      </c>
      <c r="L13">
        <f t="shared" si="5"/>
        <v>1.45641879189909e-5</v>
      </c>
    </row>
    <row r="14" spans="1:12">
      <c r="A14">
        <v>0.351927109698636</v>
      </c>
      <c r="B14">
        <v>-0.0862493779513662</v>
      </c>
      <c r="C14">
        <v>0.0137506226221305</v>
      </c>
      <c r="D14">
        <v>0.0275013322360226</v>
      </c>
      <c r="E14">
        <f t="shared" si="0"/>
        <v>0.0137506661180113</v>
      </c>
      <c r="H14">
        <f t="shared" si="1"/>
        <v>0.000351927109698636</v>
      </c>
      <c r="I14">
        <f t="shared" si="2"/>
        <v>-8.62493779513662e-5</v>
      </c>
      <c r="J14">
        <f t="shared" si="3"/>
        <v>1.37506226221305e-5</v>
      </c>
      <c r="K14">
        <f t="shared" si="4"/>
        <v>2.75013322360226e-5</v>
      </c>
      <c r="L14">
        <f t="shared" si="5"/>
        <v>1.37506661180113e-5</v>
      </c>
    </row>
    <row r="15" spans="1:12">
      <c r="A15">
        <v>0.298621486494427</v>
      </c>
      <c r="B15">
        <v>0.0208802780690391</v>
      </c>
      <c r="C15">
        <v>0.0192427578359195</v>
      </c>
      <c r="D15">
        <v>0.0384856971884146</v>
      </c>
      <c r="E15">
        <f t="shared" si="0"/>
        <v>0.0192428485942073</v>
      </c>
      <c r="H15">
        <f t="shared" si="1"/>
        <v>0.000298621486494427</v>
      </c>
      <c r="I15">
        <f t="shared" si="2"/>
        <v>2.08802780690391e-5</v>
      </c>
      <c r="J15">
        <f t="shared" si="3"/>
        <v>1.92427578359195e-5</v>
      </c>
      <c r="K15">
        <f t="shared" si="4"/>
        <v>3.84856971884146e-5</v>
      </c>
      <c r="L15">
        <f t="shared" si="5"/>
        <v>1.92428485942073e-5</v>
      </c>
    </row>
    <row r="16" spans="1:12">
      <c r="A16">
        <v>0.391048552409655</v>
      </c>
      <c r="B16">
        <v>-0.0444184149367731</v>
      </c>
      <c r="C16">
        <v>0.0148632235440359</v>
      </c>
      <c r="D16">
        <v>0.0297266060604449</v>
      </c>
      <c r="E16">
        <f t="shared" si="0"/>
        <v>0.0148633030302225</v>
      </c>
      <c r="H16">
        <f t="shared" si="1"/>
        <v>0.000391048552409655</v>
      </c>
      <c r="I16">
        <f t="shared" si="2"/>
        <v>-4.44184149367731e-5</v>
      </c>
      <c r="J16">
        <f t="shared" si="3"/>
        <v>1.48632235440359e-5</v>
      </c>
      <c r="K16">
        <f t="shared" si="4"/>
        <v>2.97266060604449e-5</v>
      </c>
      <c r="L16">
        <f t="shared" si="5"/>
        <v>1.48633030302225e-5</v>
      </c>
    </row>
    <row r="17" spans="1:12">
      <c r="A17">
        <v>0.30329519870601</v>
      </c>
      <c r="B17">
        <v>-0.0877004947319137</v>
      </c>
      <c r="C17">
        <v>0.0121791537210205</v>
      </c>
      <c r="D17">
        <v>0.0243584163038153</v>
      </c>
      <c r="E17">
        <f t="shared" si="0"/>
        <v>0.0121792081519077</v>
      </c>
      <c r="H17">
        <f t="shared" si="1"/>
        <v>0.00030329519870601</v>
      </c>
      <c r="I17">
        <f t="shared" si="2"/>
        <v>-8.77004947319137e-5</v>
      </c>
      <c r="J17">
        <f t="shared" si="3"/>
        <v>1.21791537210205e-5</v>
      </c>
      <c r="K17">
        <f t="shared" si="4"/>
        <v>2.43584163038153e-5</v>
      </c>
      <c r="L17">
        <f t="shared" si="5"/>
        <v>1.21792081519076e-5</v>
      </c>
    </row>
    <row r="18" spans="1:12">
      <c r="A18">
        <v>0.518923291106056</v>
      </c>
      <c r="B18">
        <v>-0.0449060215792599</v>
      </c>
      <c r="C18">
        <v>0.0128995590667807</v>
      </c>
      <c r="D18">
        <v>0.0257992550335197</v>
      </c>
      <c r="E18">
        <f t="shared" si="0"/>
        <v>0.0128996275167599</v>
      </c>
      <c r="H18">
        <f t="shared" si="1"/>
        <v>0.000518923291106056</v>
      </c>
      <c r="I18">
        <f t="shared" si="2"/>
        <v>-4.49060215792599e-5</v>
      </c>
      <c r="J18">
        <f t="shared" si="3"/>
        <v>1.28995590667807e-5</v>
      </c>
      <c r="K18">
        <f t="shared" si="4"/>
        <v>2.57992550335197e-5</v>
      </c>
      <c r="L18">
        <f t="shared" si="5"/>
        <v>1.28996275167599e-5</v>
      </c>
    </row>
    <row r="19" spans="1:12">
      <c r="A19">
        <v>0.532624459369309</v>
      </c>
      <c r="B19">
        <v>-0.0654430086987587</v>
      </c>
      <c r="C19">
        <v>0.00940002936076046</v>
      </c>
      <c r="D19">
        <v>0.0188001582374275</v>
      </c>
      <c r="E19">
        <f t="shared" si="0"/>
        <v>0.00940007911871375</v>
      </c>
      <c r="H19">
        <f t="shared" si="1"/>
        <v>0.000532624459369309</v>
      </c>
      <c r="I19">
        <f t="shared" si="2"/>
        <v>-6.54430086987587e-5</v>
      </c>
      <c r="J19">
        <f t="shared" si="3"/>
        <v>9.40002936076046e-6</v>
      </c>
      <c r="K19">
        <f t="shared" si="4"/>
        <v>1.88001582374275e-5</v>
      </c>
      <c r="L19">
        <f t="shared" si="5"/>
        <v>9.40007911871375e-6</v>
      </c>
    </row>
    <row r="20" spans="1:12">
      <c r="A20">
        <v>0.607492557548409</v>
      </c>
      <c r="B20">
        <v>0.00716729053606102</v>
      </c>
      <c r="C20">
        <v>0.0128108893720984</v>
      </c>
      <c r="D20">
        <v>0.0256218730184252</v>
      </c>
      <c r="E20">
        <f t="shared" si="0"/>
        <v>0.0128109365092126</v>
      </c>
      <c r="H20">
        <f t="shared" si="1"/>
        <v>0.000607492557548409</v>
      </c>
      <c r="I20">
        <f t="shared" si="2"/>
        <v>7.16729053606102e-6</v>
      </c>
      <c r="J20">
        <f t="shared" si="3"/>
        <v>1.28108893720984e-5</v>
      </c>
      <c r="K20">
        <f t="shared" si="4"/>
        <v>2.56218730184252e-5</v>
      </c>
      <c r="L20">
        <f t="shared" si="5"/>
        <v>1.28109365092126e-5</v>
      </c>
    </row>
    <row r="21" spans="1:12">
      <c r="A21">
        <v>0.618082417224646</v>
      </c>
      <c r="B21">
        <v>-0.0814307356396585</v>
      </c>
      <c r="C21">
        <v>0.0185692176273947</v>
      </c>
      <c r="D21">
        <v>0.0371386214810223</v>
      </c>
      <c r="E21">
        <f t="shared" si="0"/>
        <v>0.0185693107405112</v>
      </c>
      <c r="H21">
        <f t="shared" si="1"/>
        <v>0.000618082417224646</v>
      </c>
      <c r="I21">
        <f t="shared" si="2"/>
        <v>-8.14307356396585e-5</v>
      </c>
      <c r="J21">
        <f t="shared" si="3"/>
        <v>1.85692176273947e-5</v>
      </c>
      <c r="K21">
        <f t="shared" si="4"/>
        <v>3.71386214810223e-5</v>
      </c>
      <c r="L21">
        <f t="shared" si="5"/>
        <v>1.85693107405112e-5</v>
      </c>
    </row>
    <row r="22" spans="1:12">
      <c r="A22">
        <v>0.114222274742725</v>
      </c>
      <c r="B22">
        <v>0.0176853911378362</v>
      </c>
      <c r="C22">
        <v>0.00771735895186155</v>
      </c>
      <c r="D22">
        <v>0.0154347574602668</v>
      </c>
      <c r="E22">
        <f t="shared" si="0"/>
        <v>0.0077173787301334</v>
      </c>
      <c r="H22">
        <f t="shared" si="1"/>
        <v>0.000114222274742725</v>
      </c>
      <c r="I22">
        <f t="shared" si="2"/>
        <v>1.76853911378362e-5</v>
      </c>
      <c r="J22">
        <f t="shared" si="3"/>
        <v>7.71735895186155e-6</v>
      </c>
      <c r="K22">
        <f t="shared" si="4"/>
        <v>1.54347574602668e-5</v>
      </c>
      <c r="L22">
        <f t="shared" si="5"/>
        <v>7.7173787301334e-6</v>
      </c>
    </row>
    <row r="23" spans="1:12">
      <c r="A23">
        <v>0.12998829740248</v>
      </c>
      <c r="B23">
        <v>-0.0634619937067729</v>
      </c>
      <c r="C23">
        <v>0.0230577503111505</v>
      </c>
      <c r="D23">
        <v>0.0461156629633045</v>
      </c>
      <c r="E23">
        <f t="shared" si="0"/>
        <v>0.0230578314816523</v>
      </c>
      <c r="H23">
        <f t="shared" si="1"/>
        <v>0.00012998829740248</v>
      </c>
      <c r="I23">
        <f t="shared" si="2"/>
        <v>-6.34619937067729e-5</v>
      </c>
      <c r="J23">
        <f t="shared" si="3"/>
        <v>2.30577503111505e-5</v>
      </c>
      <c r="K23">
        <f t="shared" si="4"/>
        <v>4.61156629633045e-5</v>
      </c>
      <c r="L23">
        <f t="shared" si="5"/>
        <v>2.30578314816523e-5</v>
      </c>
    </row>
    <row r="24" spans="1:12">
      <c r="A24">
        <v>0.428516595573207</v>
      </c>
      <c r="B24">
        <v>0.0435546049121097</v>
      </c>
      <c r="C24">
        <v>0.00919945276696741</v>
      </c>
      <c r="D24">
        <v>0.0183990238067095</v>
      </c>
      <c r="E24">
        <f t="shared" si="0"/>
        <v>0.00919951190335475</v>
      </c>
      <c r="H24">
        <f t="shared" si="1"/>
        <v>0.000428516595573207</v>
      </c>
      <c r="I24">
        <f t="shared" si="2"/>
        <v>4.35546049121097e-5</v>
      </c>
      <c r="J24">
        <f t="shared" si="3"/>
        <v>9.19945276696741e-6</v>
      </c>
      <c r="K24">
        <f t="shared" si="4"/>
        <v>1.83990238067095e-5</v>
      </c>
      <c r="L24">
        <f t="shared" si="5"/>
        <v>9.19951190335475e-6</v>
      </c>
    </row>
    <row r="25" spans="1:12">
      <c r="A25">
        <v>0.0159273752951138</v>
      </c>
      <c r="B25">
        <v>0.00689180976582111</v>
      </c>
      <c r="C25">
        <v>0.0159273534981117</v>
      </c>
      <c r="D25">
        <v>0.0318548998546432</v>
      </c>
      <c r="E25">
        <f t="shared" si="0"/>
        <v>0.0159274499273216</v>
      </c>
      <c r="H25">
        <f t="shared" si="1"/>
        <v>1.59273752951138e-5</v>
      </c>
      <c r="I25">
        <f t="shared" si="2"/>
        <v>6.89180976582111e-6</v>
      </c>
      <c r="J25">
        <f t="shared" si="3"/>
        <v>1.59273534981117e-5</v>
      </c>
      <c r="K25">
        <f t="shared" si="4"/>
        <v>3.18548998546432e-5</v>
      </c>
      <c r="L25">
        <f t="shared" si="5"/>
        <v>1.59274499273216e-5</v>
      </c>
    </row>
    <row r="26" spans="1:12">
      <c r="A26">
        <v>0.514699739160858</v>
      </c>
      <c r="B26">
        <v>0.00969104906407524</v>
      </c>
      <c r="C26">
        <v>0.0224158987492907</v>
      </c>
      <c r="D26">
        <v>0.0448319509512519</v>
      </c>
      <c r="E26">
        <f t="shared" si="0"/>
        <v>0.0224159754756259</v>
      </c>
      <c r="H26">
        <f t="shared" si="1"/>
        <v>0.000514699739160858</v>
      </c>
      <c r="I26">
        <f t="shared" si="2"/>
        <v>9.69104906407524e-6</v>
      </c>
      <c r="J26">
        <f t="shared" si="3"/>
        <v>2.24158987492907e-5</v>
      </c>
      <c r="K26">
        <f t="shared" si="4"/>
        <v>4.48319509512519e-5</v>
      </c>
      <c r="L26">
        <f t="shared" si="5"/>
        <v>2.24159754756259e-5</v>
      </c>
    </row>
    <row r="27" spans="1:12">
      <c r="A27">
        <v>0.372313996533838</v>
      </c>
      <c r="B27">
        <v>-0.0242507081138424</v>
      </c>
      <c r="C27">
        <v>0.0127447917974895</v>
      </c>
      <c r="D27">
        <v>0.0254896934302852</v>
      </c>
      <c r="E27">
        <f t="shared" si="0"/>
        <v>0.0127448467151426</v>
      </c>
      <c r="H27">
        <f t="shared" si="1"/>
        <v>0.000372313996533838</v>
      </c>
      <c r="I27">
        <f t="shared" si="2"/>
        <v>-2.42507081138424e-5</v>
      </c>
      <c r="J27">
        <f t="shared" si="3"/>
        <v>1.27447917974895e-5</v>
      </c>
      <c r="K27">
        <f t="shared" si="4"/>
        <v>2.54896934302852e-5</v>
      </c>
      <c r="L27">
        <f t="shared" si="5"/>
        <v>1.27448467151426e-5</v>
      </c>
    </row>
    <row r="28" spans="1:12">
      <c r="A28">
        <v>0.786519701633602</v>
      </c>
      <c r="B28">
        <v>-0.00327092636908717</v>
      </c>
      <c r="C28">
        <v>0.0134802871677697</v>
      </c>
      <c r="D28">
        <v>0.0269607147308681</v>
      </c>
      <c r="E28">
        <f t="shared" si="0"/>
        <v>0.013480357365434</v>
      </c>
      <c r="H28">
        <f t="shared" si="1"/>
        <v>0.000786519701633602</v>
      </c>
      <c r="I28">
        <f t="shared" si="2"/>
        <v>-3.27092636908717e-6</v>
      </c>
      <c r="J28">
        <f t="shared" si="3"/>
        <v>1.34802871677697e-5</v>
      </c>
      <c r="K28">
        <f t="shared" si="4"/>
        <v>2.69607147308681e-5</v>
      </c>
      <c r="L28">
        <f t="shared" si="5"/>
        <v>1.34803573654341e-5</v>
      </c>
    </row>
    <row r="29" spans="1:12">
      <c r="A29">
        <v>0.698234232483682</v>
      </c>
      <c r="B29">
        <v>-0.0799317438439977</v>
      </c>
      <c r="C29">
        <v>0.0200682196007361</v>
      </c>
      <c r="D29">
        <v>0.0401366166594932</v>
      </c>
      <c r="E29">
        <f t="shared" si="0"/>
        <v>0.0200683083297466</v>
      </c>
      <c r="H29">
        <f t="shared" si="1"/>
        <v>0.000698234232483682</v>
      </c>
      <c r="I29">
        <f t="shared" si="2"/>
        <v>-7.99317438439977e-5</v>
      </c>
      <c r="J29">
        <f t="shared" si="3"/>
        <v>2.00682196007361e-5</v>
      </c>
      <c r="K29">
        <f t="shared" si="4"/>
        <v>4.01366166594932e-5</v>
      </c>
      <c r="L29">
        <f t="shared" si="5"/>
        <v>2.00683083297466e-5</v>
      </c>
    </row>
    <row r="30" spans="1:12">
      <c r="A30">
        <v>0.440326988331252</v>
      </c>
      <c r="B30">
        <v>0.00492143816211141</v>
      </c>
      <c r="C30">
        <v>0.013772340888108</v>
      </c>
      <c r="D30">
        <v>0.027544834911185</v>
      </c>
      <c r="E30">
        <f t="shared" si="0"/>
        <v>0.0137724174555925</v>
      </c>
      <c r="H30">
        <f t="shared" si="1"/>
        <v>0.000440326988331252</v>
      </c>
      <c r="I30">
        <f t="shared" si="2"/>
        <v>4.92143816211141e-6</v>
      </c>
      <c r="J30">
        <f t="shared" si="3"/>
        <v>1.3772340888108e-5</v>
      </c>
      <c r="K30">
        <f t="shared" si="4"/>
        <v>2.7544834911185e-5</v>
      </c>
      <c r="L30">
        <f t="shared" si="5"/>
        <v>1.37724174555925e-5</v>
      </c>
    </row>
    <row r="31" spans="1:12">
      <c r="A31">
        <v>0.732079743449678</v>
      </c>
      <c r="B31">
        <v>-0.0503412835335077</v>
      </c>
      <c r="C31">
        <v>0.0143896408101737</v>
      </c>
      <c r="D31">
        <v>0.0287794212007682</v>
      </c>
      <c r="E31">
        <f t="shared" si="0"/>
        <v>0.0143897106003841</v>
      </c>
      <c r="H31">
        <f t="shared" si="1"/>
        <v>0.000732079743449678</v>
      </c>
      <c r="I31">
        <f t="shared" si="2"/>
        <v>-5.03412835335077e-5</v>
      </c>
      <c r="J31">
        <f t="shared" si="3"/>
        <v>1.43896408101737e-5</v>
      </c>
      <c r="K31">
        <f t="shared" si="4"/>
        <v>2.87794212007682e-5</v>
      </c>
      <c r="L31">
        <f t="shared" si="5"/>
        <v>1.43897106003841e-5</v>
      </c>
    </row>
    <row r="32" spans="1:12">
      <c r="A32">
        <v>0.220018387048242</v>
      </c>
      <c r="B32">
        <v>0.0875426925151845</v>
      </c>
      <c r="C32">
        <v>0.0124572937839761</v>
      </c>
      <c r="D32">
        <v>0.0249147106766617</v>
      </c>
      <c r="E32">
        <f t="shared" si="0"/>
        <v>0.0124573553383308</v>
      </c>
      <c r="H32">
        <f t="shared" si="1"/>
        <v>0.000220018387048242</v>
      </c>
      <c r="I32">
        <f t="shared" si="2"/>
        <v>8.75426925151845e-5</v>
      </c>
      <c r="J32">
        <f t="shared" si="3"/>
        <v>1.24572937839761e-5</v>
      </c>
      <c r="K32">
        <f t="shared" si="4"/>
        <v>2.49147106766617e-5</v>
      </c>
      <c r="L32">
        <f t="shared" si="5"/>
        <v>1.24573553383308e-5</v>
      </c>
    </row>
    <row r="33" spans="1:12">
      <c r="A33">
        <v>0.0873103435978675</v>
      </c>
      <c r="B33">
        <v>-0.0674228038657783</v>
      </c>
      <c r="C33">
        <v>0.0199177382660684</v>
      </c>
      <c r="D33">
        <v>0.0398356745272902</v>
      </c>
      <c r="E33">
        <f t="shared" si="0"/>
        <v>0.0199178372636451</v>
      </c>
      <c r="H33">
        <f t="shared" si="1"/>
        <v>8.73103435978675e-5</v>
      </c>
      <c r="I33">
        <f t="shared" si="2"/>
        <v>-6.74228038657783e-5</v>
      </c>
      <c r="J33">
        <f t="shared" si="3"/>
        <v>1.99177382660684e-5</v>
      </c>
      <c r="K33">
        <f t="shared" si="4"/>
        <v>3.98356745272902e-5</v>
      </c>
      <c r="L33">
        <f t="shared" si="5"/>
        <v>1.99178372636451e-5</v>
      </c>
    </row>
    <row r="34" spans="1:12">
      <c r="A34">
        <v>0.685598759722469</v>
      </c>
      <c r="B34">
        <v>0.0805077193308345</v>
      </c>
      <c r="C34">
        <v>0.0194922728560702</v>
      </c>
      <c r="D34">
        <v>0.0389846994457133</v>
      </c>
      <c r="E34">
        <f t="shared" si="0"/>
        <v>0.0194923497228566</v>
      </c>
      <c r="H34">
        <f t="shared" si="1"/>
        <v>0.000685598759722469</v>
      </c>
      <c r="I34">
        <f t="shared" si="2"/>
        <v>8.05077193308345e-5</v>
      </c>
      <c r="J34">
        <f t="shared" si="3"/>
        <v>1.94922728560702e-5</v>
      </c>
      <c r="K34">
        <f t="shared" si="4"/>
        <v>3.89846994457133e-5</v>
      </c>
      <c r="L34">
        <f t="shared" si="5"/>
        <v>1.94923497228566e-5</v>
      </c>
    </row>
    <row r="35" spans="1:12">
      <c r="A35">
        <v>0.255243614258329</v>
      </c>
      <c r="B35">
        <v>-0.0781286912899185</v>
      </c>
      <c r="C35">
        <v>0.021771531735133</v>
      </c>
      <c r="D35">
        <v>0.0435432366963796</v>
      </c>
      <c r="E35">
        <f t="shared" si="0"/>
        <v>0.0217716183481898</v>
      </c>
      <c r="H35">
        <f t="shared" si="1"/>
        <v>0.000255243614258329</v>
      </c>
      <c r="I35">
        <f t="shared" si="2"/>
        <v>-7.81286912899185e-5</v>
      </c>
      <c r="J35">
        <f t="shared" si="3"/>
        <v>2.1771531735133e-5</v>
      </c>
      <c r="K35">
        <f t="shared" si="4"/>
        <v>4.35432366963796e-5</v>
      </c>
      <c r="L35">
        <f t="shared" si="5"/>
        <v>2.17716183481898e-5</v>
      </c>
    </row>
    <row r="36" spans="1:12">
      <c r="A36">
        <v>0.494970821626411</v>
      </c>
      <c r="B36">
        <v>-0.0873533137152022</v>
      </c>
      <c r="C36">
        <v>0.0115004279457392</v>
      </c>
      <c r="D36">
        <v>0.0230009599030929</v>
      </c>
      <c r="E36">
        <f t="shared" si="0"/>
        <v>0.0115004799515465</v>
      </c>
      <c r="H36">
        <f t="shared" si="1"/>
        <v>0.000494970821626411</v>
      </c>
      <c r="I36">
        <f t="shared" si="2"/>
        <v>-8.73533137152022e-5</v>
      </c>
      <c r="J36">
        <f t="shared" si="3"/>
        <v>1.15004279457392e-5</v>
      </c>
      <c r="K36">
        <f t="shared" si="4"/>
        <v>2.30009599030929e-5</v>
      </c>
      <c r="L36">
        <f t="shared" si="5"/>
        <v>1.15004799515465e-5</v>
      </c>
    </row>
    <row r="37" spans="1:12">
      <c r="A37">
        <v>0.699717810166293</v>
      </c>
      <c r="B37">
        <v>0.0247212628668049</v>
      </c>
      <c r="C37">
        <v>0.0235129614288042</v>
      </c>
      <c r="D37">
        <v>0.0470261258197423</v>
      </c>
      <c r="E37">
        <f t="shared" si="0"/>
        <v>0.0235130629098711</v>
      </c>
      <c r="H37">
        <f t="shared" si="1"/>
        <v>0.000699717810166293</v>
      </c>
      <c r="I37">
        <f t="shared" si="2"/>
        <v>2.47212628668049e-5</v>
      </c>
      <c r="J37">
        <f t="shared" si="3"/>
        <v>2.35129614288042e-5</v>
      </c>
      <c r="K37">
        <f t="shared" si="4"/>
        <v>4.70261258197423e-5</v>
      </c>
      <c r="L37">
        <f t="shared" si="5"/>
        <v>2.35130629098711e-5</v>
      </c>
    </row>
    <row r="38" spans="1:12">
      <c r="A38">
        <v>0.306431658920895</v>
      </c>
      <c r="B38">
        <v>0.0818450070161459</v>
      </c>
      <c r="C38">
        <v>0.0181549870288804</v>
      </c>
      <c r="D38">
        <v>0.0363101682227406</v>
      </c>
      <c r="E38">
        <f t="shared" si="0"/>
        <v>0.0181550841113703</v>
      </c>
      <c r="H38">
        <f t="shared" si="1"/>
        <v>0.000306431658920895</v>
      </c>
      <c r="I38">
        <f t="shared" si="2"/>
        <v>8.18450070161459e-5</v>
      </c>
      <c r="J38">
        <f t="shared" si="3"/>
        <v>1.81549870288804e-5</v>
      </c>
      <c r="K38">
        <f t="shared" si="4"/>
        <v>3.63101682227406e-5</v>
      </c>
      <c r="L38">
        <f t="shared" si="5"/>
        <v>1.81550841113703e-5</v>
      </c>
    </row>
    <row r="39" spans="1:12">
      <c r="A39">
        <v>0.0606366635341659</v>
      </c>
      <c r="B39">
        <v>0.0892744066551626</v>
      </c>
      <c r="C39">
        <v>0.0107255726245486</v>
      </c>
      <c r="D39">
        <v>0.0214512451092657</v>
      </c>
      <c r="E39">
        <f t="shared" si="0"/>
        <v>0.0107256225546329</v>
      </c>
      <c r="H39">
        <f t="shared" si="1"/>
        <v>6.06366635341659e-5</v>
      </c>
      <c r="I39">
        <f t="shared" si="2"/>
        <v>8.92744066551626e-5</v>
      </c>
      <c r="J39">
        <f t="shared" si="3"/>
        <v>1.07255726245486e-5</v>
      </c>
      <c r="K39">
        <f t="shared" si="4"/>
        <v>2.14512451092657e-5</v>
      </c>
      <c r="L39">
        <f t="shared" si="5"/>
        <v>1.07256225546329e-5</v>
      </c>
    </row>
    <row r="40" spans="1:12">
      <c r="A40">
        <v>0.412176239808282</v>
      </c>
      <c r="B40">
        <v>0.0792149199033144</v>
      </c>
      <c r="C40">
        <v>0.0207850340104909</v>
      </c>
      <c r="D40">
        <v>0.0415702784457971</v>
      </c>
      <c r="E40">
        <f t="shared" si="0"/>
        <v>0.0207851392228986</v>
      </c>
      <c r="H40">
        <f t="shared" si="1"/>
        <v>0.000412176239808282</v>
      </c>
      <c r="I40">
        <f t="shared" si="2"/>
        <v>7.92149199033144e-5</v>
      </c>
      <c r="J40">
        <f t="shared" si="3"/>
        <v>2.07850340104909e-5</v>
      </c>
      <c r="K40">
        <f t="shared" si="4"/>
        <v>4.15702784457971e-5</v>
      </c>
      <c r="L40">
        <f t="shared" si="5"/>
        <v>2.07851392228986e-5</v>
      </c>
    </row>
    <row r="41" spans="1:12">
      <c r="A41">
        <v>0.115331516394827</v>
      </c>
      <c r="B41">
        <v>-0.00649748260013673</v>
      </c>
      <c r="C41">
        <v>0.0182029356799492</v>
      </c>
      <c r="D41">
        <v>0.0364060619519914</v>
      </c>
      <c r="E41">
        <f t="shared" si="0"/>
        <v>0.0182030309759957</v>
      </c>
      <c r="H41">
        <f t="shared" si="1"/>
        <v>0.000115331516394827</v>
      </c>
      <c r="I41">
        <f t="shared" si="2"/>
        <v>-6.49748260013673e-6</v>
      </c>
      <c r="J41">
        <f t="shared" si="3"/>
        <v>1.82029356799492e-5</v>
      </c>
      <c r="K41">
        <f t="shared" si="4"/>
        <v>3.64060619519914e-5</v>
      </c>
      <c r="L41">
        <f t="shared" si="5"/>
        <v>1.82030309759957e-5</v>
      </c>
    </row>
    <row r="42" spans="1:12">
      <c r="A42">
        <v>0.584400881451914</v>
      </c>
      <c r="B42">
        <v>-0.0861809093486981</v>
      </c>
      <c r="C42">
        <v>0.0138190342666861</v>
      </c>
      <c r="D42">
        <v>0.0276382142602851</v>
      </c>
      <c r="E42">
        <f t="shared" si="0"/>
        <v>0.0138191071301426</v>
      </c>
      <c r="H42">
        <f t="shared" si="1"/>
        <v>0.000584400881451914</v>
      </c>
      <c r="I42">
        <f t="shared" si="2"/>
        <v>-8.61809093486981e-5</v>
      </c>
      <c r="J42">
        <f t="shared" si="3"/>
        <v>1.38190342666861e-5</v>
      </c>
      <c r="K42">
        <f t="shared" si="4"/>
        <v>2.76382142602851e-5</v>
      </c>
      <c r="L42">
        <f t="shared" si="5"/>
        <v>1.38191071301426e-5</v>
      </c>
    </row>
    <row r="43" spans="1:12">
      <c r="A43">
        <v>0.551138848648659</v>
      </c>
      <c r="B43">
        <v>-0.0451074895867215</v>
      </c>
      <c r="C43">
        <v>0.020114527277555</v>
      </c>
      <c r="D43">
        <v>0.0402292453076468</v>
      </c>
      <c r="E43">
        <f t="shared" si="0"/>
        <v>0.0201146226538234</v>
      </c>
      <c r="H43">
        <f t="shared" si="1"/>
        <v>0.000551138848648659</v>
      </c>
      <c r="I43">
        <f t="shared" si="2"/>
        <v>-4.51074895867215e-5</v>
      </c>
      <c r="J43">
        <f t="shared" si="3"/>
        <v>2.0114527277555e-5</v>
      </c>
      <c r="K43">
        <f t="shared" si="4"/>
        <v>4.02292453076468e-5</v>
      </c>
      <c r="L43">
        <f t="shared" si="5"/>
        <v>2.01146226538234e-5</v>
      </c>
    </row>
    <row r="44" spans="1:12">
      <c r="A44">
        <v>0.548832751013561</v>
      </c>
      <c r="B44">
        <v>0.0798763295301747</v>
      </c>
      <c r="C44">
        <v>0.0201236481279841</v>
      </c>
      <c r="D44">
        <v>0.0402474448638263</v>
      </c>
      <c r="E44">
        <f t="shared" si="0"/>
        <v>0.0201237224319132</v>
      </c>
      <c r="H44">
        <f t="shared" si="1"/>
        <v>0.000548832751013561</v>
      </c>
      <c r="I44">
        <f t="shared" si="2"/>
        <v>7.98763295301747e-5</v>
      </c>
      <c r="J44">
        <f t="shared" si="3"/>
        <v>2.01236481279841e-5</v>
      </c>
      <c r="K44">
        <f t="shared" si="4"/>
        <v>4.02474448638263e-5</v>
      </c>
      <c r="L44">
        <f t="shared" si="5"/>
        <v>2.01237224319132e-5</v>
      </c>
    </row>
    <row r="45" spans="1:12">
      <c r="A45">
        <v>0.0760192962132774</v>
      </c>
      <c r="B45">
        <v>-0.0368489150610211</v>
      </c>
      <c r="C45">
        <v>0.0133328636335146</v>
      </c>
      <c r="D45">
        <v>0.0266658500062951</v>
      </c>
      <c r="E45">
        <f t="shared" si="0"/>
        <v>0.0133329250031476</v>
      </c>
      <c r="H45">
        <f t="shared" si="1"/>
        <v>7.60192962132774e-5</v>
      </c>
      <c r="I45">
        <f t="shared" si="2"/>
        <v>-3.68489150610211e-5</v>
      </c>
      <c r="J45">
        <f t="shared" si="3"/>
        <v>1.33328636335146e-5</v>
      </c>
      <c r="K45">
        <f t="shared" si="4"/>
        <v>2.66658500062951e-5</v>
      </c>
      <c r="L45">
        <f t="shared" si="5"/>
        <v>1.33329250031475e-5</v>
      </c>
    </row>
    <row r="46" spans="1:12">
      <c r="A46">
        <v>0.733371927883863</v>
      </c>
      <c r="B46">
        <v>0.0174173745987488</v>
      </c>
      <c r="C46">
        <v>0.0126093787322629</v>
      </c>
      <c r="D46">
        <v>0.025218905338603</v>
      </c>
      <c r="E46">
        <f t="shared" si="0"/>
        <v>0.0126094526693015</v>
      </c>
      <c r="H46">
        <f t="shared" si="1"/>
        <v>0.000733371927883863</v>
      </c>
      <c r="I46">
        <f t="shared" si="2"/>
        <v>1.74173745987488e-5</v>
      </c>
      <c r="J46">
        <f t="shared" si="3"/>
        <v>1.26093787322629e-5</v>
      </c>
      <c r="K46">
        <f t="shared" si="4"/>
        <v>2.5218905338603e-5</v>
      </c>
      <c r="L46">
        <f t="shared" si="5"/>
        <v>1.26094526693015e-5</v>
      </c>
    </row>
    <row r="47" spans="1:12">
      <c r="A47">
        <v>0.791882679077221</v>
      </c>
      <c r="B47">
        <v>0.0615413881976692</v>
      </c>
      <c r="C47">
        <v>0.00811729714315123</v>
      </c>
      <c r="D47">
        <v>0.016234747846047</v>
      </c>
      <c r="E47">
        <f t="shared" si="0"/>
        <v>0.0081173739230235</v>
      </c>
      <c r="H47">
        <f t="shared" si="1"/>
        <v>0.000791882679077221</v>
      </c>
      <c r="I47">
        <f t="shared" si="2"/>
        <v>6.15413881976692e-5</v>
      </c>
      <c r="J47">
        <f t="shared" si="3"/>
        <v>8.11729714315123e-6</v>
      </c>
      <c r="K47">
        <f t="shared" si="4"/>
        <v>1.6234747846047e-5</v>
      </c>
      <c r="L47">
        <f t="shared" si="5"/>
        <v>8.1173739230235e-6</v>
      </c>
    </row>
    <row r="48" spans="1:12">
      <c r="A48">
        <v>0.169955839359626</v>
      </c>
      <c r="B48">
        <v>-0.0549847942223245</v>
      </c>
      <c r="C48">
        <v>0.0180986860050788</v>
      </c>
      <c r="D48">
        <v>0.0361975365301435</v>
      </c>
      <c r="E48">
        <f t="shared" si="0"/>
        <v>0.0180987682650718</v>
      </c>
      <c r="H48">
        <f t="shared" si="1"/>
        <v>0.000169955839359626</v>
      </c>
      <c r="I48">
        <f t="shared" si="2"/>
        <v>-5.49847942223245e-5</v>
      </c>
      <c r="J48">
        <f t="shared" si="3"/>
        <v>1.80986860050788e-5</v>
      </c>
      <c r="K48">
        <f t="shared" si="4"/>
        <v>3.61975365301435e-5</v>
      </c>
      <c r="L48">
        <f t="shared" si="5"/>
        <v>1.80987682650718e-5</v>
      </c>
    </row>
    <row r="49" spans="1:12">
      <c r="A49">
        <v>0.11740393542881</v>
      </c>
      <c r="B49">
        <v>0.0443265776993165</v>
      </c>
      <c r="C49">
        <v>0.0149851341685234</v>
      </c>
      <c r="D49">
        <v>0.0299703907950521</v>
      </c>
      <c r="E49">
        <f t="shared" si="0"/>
        <v>0.014985195397526</v>
      </c>
      <c r="H49">
        <f t="shared" si="1"/>
        <v>0.00011740393542881</v>
      </c>
      <c r="I49">
        <f t="shared" si="2"/>
        <v>4.43265776993165e-5</v>
      </c>
      <c r="J49">
        <f t="shared" si="3"/>
        <v>1.49851341685234e-5</v>
      </c>
      <c r="K49">
        <f t="shared" si="4"/>
        <v>2.99703907950521e-5</v>
      </c>
      <c r="L49">
        <f t="shared" si="5"/>
        <v>1.49851953975261e-5</v>
      </c>
    </row>
    <row r="50" spans="1:12">
      <c r="A50">
        <v>0.554214336070683</v>
      </c>
      <c r="B50">
        <v>0.0159863789174592</v>
      </c>
      <c r="C50">
        <v>0.0178559067339014</v>
      </c>
      <c r="D50">
        <v>0.0357120013300622</v>
      </c>
      <c r="E50">
        <f t="shared" si="0"/>
        <v>0.0178560006650311</v>
      </c>
      <c r="H50">
        <f t="shared" si="1"/>
        <v>0.000554214336070683</v>
      </c>
      <c r="I50">
        <f t="shared" si="2"/>
        <v>1.59863789174592e-5</v>
      </c>
      <c r="J50">
        <f t="shared" si="3"/>
        <v>1.78559067339014e-5</v>
      </c>
      <c r="K50">
        <f t="shared" si="4"/>
        <v>3.57120013300622e-5</v>
      </c>
      <c r="L50">
        <f t="shared" si="5"/>
        <v>1.78560006650311e-5</v>
      </c>
    </row>
    <row r="51" spans="1:12">
      <c r="A51">
        <v>0.299531921782528</v>
      </c>
      <c r="B51">
        <v>-0.0574836192565605</v>
      </c>
      <c r="C51">
        <v>0.0117095467604002</v>
      </c>
      <c r="D51">
        <v>0.0234192061008608</v>
      </c>
      <c r="E51">
        <f t="shared" si="0"/>
        <v>0.0117096030504304</v>
      </c>
      <c r="H51">
        <f t="shared" si="1"/>
        <v>0.000299531921782528</v>
      </c>
      <c r="I51">
        <f t="shared" si="2"/>
        <v>-5.74836192565605e-5</v>
      </c>
      <c r="J51">
        <f t="shared" si="3"/>
        <v>1.17095467604002e-5</v>
      </c>
      <c r="K51">
        <f t="shared" si="4"/>
        <v>2.34192061008608e-5</v>
      </c>
      <c r="L51">
        <f t="shared" si="5"/>
        <v>1.17096030504304e-5</v>
      </c>
    </row>
    <row r="52" spans="1:12">
      <c r="A52">
        <v>0.0537088237540299</v>
      </c>
      <c r="B52">
        <v>-0.0624363628565977</v>
      </c>
      <c r="C52">
        <v>0.0144835347328587</v>
      </c>
      <c r="D52">
        <v>0.0289672285599461</v>
      </c>
      <c r="E52">
        <f t="shared" si="0"/>
        <v>0.0144836142799731</v>
      </c>
      <c r="H52">
        <f t="shared" si="1"/>
        <v>5.37088237540299e-5</v>
      </c>
      <c r="I52">
        <f t="shared" si="2"/>
        <v>-6.24363628565977e-5</v>
      </c>
      <c r="J52">
        <f t="shared" si="3"/>
        <v>1.44835347328587e-5</v>
      </c>
      <c r="K52">
        <f t="shared" si="4"/>
        <v>2.89672285599461e-5</v>
      </c>
      <c r="L52">
        <f t="shared" si="5"/>
        <v>1.44836142799731e-5</v>
      </c>
    </row>
    <row r="53" spans="1:12">
      <c r="A53">
        <v>0.0145997383611122</v>
      </c>
      <c r="B53">
        <v>0.0854002966839517</v>
      </c>
      <c r="C53">
        <v>0.0145997194880827</v>
      </c>
      <c r="D53">
        <v>0.0291995623985297</v>
      </c>
      <c r="E53">
        <f t="shared" si="0"/>
        <v>0.0145997811992649</v>
      </c>
      <c r="H53">
        <f t="shared" si="1"/>
        <v>1.45997383611122e-5</v>
      </c>
      <c r="I53">
        <f t="shared" si="2"/>
        <v>8.54002966839517e-5</v>
      </c>
      <c r="J53">
        <f t="shared" si="3"/>
        <v>1.45997194880827e-5</v>
      </c>
      <c r="K53">
        <f t="shared" si="4"/>
        <v>2.91995623985297e-5</v>
      </c>
      <c r="L53">
        <f t="shared" si="5"/>
        <v>1.45997811992648e-5</v>
      </c>
    </row>
    <row r="54" spans="1:12">
      <c r="A54">
        <v>0.395801579776454</v>
      </c>
      <c r="B54">
        <v>-0.0792331313334713</v>
      </c>
      <c r="C54">
        <v>0.0207668455982853</v>
      </c>
      <c r="D54">
        <v>0.041533844755261</v>
      </c>
      <c r="E54">
        <f t="shared" si="0"/>
        <v>0.0207669223776305</v>
      </c>
      <c r="H54">
        <f t="shared" si="1"/>
        <v>0.000395801579776454</v>
      </c>
      <c r="I54">
        <f t="shared" si="2"/>
        <v>-7.92331313334713e-5</v>
      </c>
      <c r="J54">
        <f t="shared" si="3"/>
        <v>2.07668455982853e-5</v>
      </c>
      <c r="K54">
        <f t="shared" si="4"/>
        <v>4.1533844755261e-5</v>
      </c>
      <c r="L54">
        <f t="shared" si="5"/>
        <v>2.07669223776305e-5</v>
      </c>
    </row>
    <row r="55" spans="1:12">
      <c r="A55">
        <v>0.198356221673005</v>
      </c>
      <c r="B55">
        <v>-0.0801269456048043</v>
      </c>
      <c r="C55">
        <v>0.0198730320054839</v>
      </c>
      <c r="D55">
        <v>0.0397462448244439</v>
      </c>
      <c r="E55">
        <f t="shared" si="0"/>
        <v>0.019873122412222</v>
      </c>
      <c r="H55">
        <f t="shared" si="1"/>
        <v>0.000198356221673005</v>
      </c>
      <c r="I55">
        <f t="shared" si="2"/>
        <v>-8.01269456048043e-5</v>
      </c>
      <c r="J55">
        <f t="shared" si="3"/>
        <v>1.98730320054839e-5</v>
      </c>
      <c r="K55">
        <f t="shared" si="4"/>
        <v>3.97462448244439e-5</v>
      </c>
      <c r="L55">
        <f t="shared" si="5"/>
        <v>1.9873122412222e-5</v>
      </c>
    </row>
    <row r="56" spans="1:12">
      <c r="A56">
        <v>0.00774818241843283</v>
      </c>
      <c r="B56">
        <v>0.0652620867066227</v>
      </c>
      <c r="C56">
        <v>0.0077482339213213</v>
      </c>
      <c r="D56">
        <v>0.0154965403429567</v>
      </c>
      <c r="E56">
        <f t="shared" si="0"/>
        <v>0.00774827017147835</v>
      </c>
      <c r="H56">
        <f t="shared" si="1"/>
        <v>7.74818241843283e-6</v>
      </c>
      <c r="I56">
        <f t="shared" si="2"/>
        <v>6.52620867066227e-5</v>
      </c>
      <c r="J56">
        <f t="shared" si="3"/>
        <v>7.7482339213213e-6</v>
      </c>
      <c r="K56">
        <f t="shared" si="4"/>
        <v>1.54965403429567e-5</v>
      </c>
      <c r="L56">
        <f t="shared" si="5"/>
        <v>7.74827017147835e-6</v>
      </c>
    </row>
    <row r="57" spans="1:12">
      <c r="A57">
        <v>0.529348471299355</v>
      </c>
      <c r="B57">
        <v>-0.0211762372079274</v>
      </c>
      <c r="C57">
        <v>0.0130194330052099</v>
      </c>
      <c r="D57">
        <v>0.0260390446803336</v>
      </c>
      <c r="E57">
        <f t="shared" si="0"/>
        <v>0.0130195223401668</v>
      </c>
      <c r="H57">
        <f t="shared" si="1"/>
        <v>0.000529348471299355</v>
      </c>
      <c r="I57">
        <f t="shared" si="2"/>
        <v>-2.11762372079274e-5</v>
      </c>
      <c r="J57">
        <f t="shared" si="3"/>
        <v>1.30194330052099e-5</v>
      </c>
      <c r="K57">
        <f t="shared" si="4"/>
        <v>2.60390446803336e-5</v>
      </c>
      <c r="L57">
        <f t="shared" si="5"/>
        <v>1.30195223401668e-5</v>
      </c>
    </row>
    <row r="58" spans="1:12">
      <c r="A58">
        <v>0.138474333122419</v>
      </c>
      <c r="B58">
        <v>0.0912208711826326</v>
      </c>
      <c r="C58">
        <v>0.00877912303435717</v>
      </c>
      <c r="D58">
        <v>0.0175583338550884</v>
      </c>
      <c r="E58">
        <f t="shared" si="0"/>
        <v>0.0087791669275442</v>
      </c>
      <c r="H58">
        <f t="shared" si="1"/>
        <v>0.000138474333122419</v>
      </c>
      <c r="I58">
        <f t="shared" si="2"/>
        <v>9.12208711826326e-5</v>
      </c>
      <c r="J58">
        <f t="shared" si="3"/>
        <v>8.77912303435717e-6</v>
      </c>
      <c r="K58">
        <f t="shared" si="4"/>
        <v>1.75583338550884e-5</v>
      </c>
      <c r="L58">
        <f t="shared" si="5"/>
        <v>8.7791669275442e-6</v>
      </c>
    </row>
    <row r="59" spans="1:12">
      <c r="A59">
        <v>0.513641697070754</v>
      </c>
      <c r="B59">
        <v>0.0843647406576293</v>
      </c>
      <c r="C59">
        <v>0.0156351964445935</v>
      </c>
      <c r="D59">
        <v>0.031270559155793</v>
      </c>
      <c r="E59">
        <f t="shared" si="0"/>
        <v>0.0156352795778965</v>
      </c>
      <c r="H59">
        <f t="shared" si="1"/>
        <v>0.000513641697070754</v>
      </c>
      <c r="I59">
        <f t="shared" si="2"/>
        <v>8.43647406576293e-5</v>
      </c>
      <c r="J59">
        <f t="shared" si="3"/>
        <v>1.56351964445935e-5</v>
      </c>
      <c r="K59">
        <f t="shared" si="4"/>
        <v>3.1270559155793e-5</v>
      </c>
      <c r="L59">
        <f t="shared" si="5"/>
        <v>1.56352795778965e-5</v>
      </c>
    </row>
    <row r="60" spans="1:12">
      <c r="A60">
        <v>0.35984464868753</v>
      </c>
      <c r="B60">
        <v>0.026993060347262</v>
      </c>
      <c r="C60">
        <v>0.0132821477571032</v>
      </c>
      <c r="D60">
        <v>0.026564433176502</v>
      </c>
      <c r="E60">
        <f t="shared" si="0"/>
        <v>0.013282216588251</v>
      </c>
      <c r="H60">
        <f t="shared" si="1"/>
        <v>0.00035984464868753</v>
      </c>
      <c r="I60">
        <f t="shared" si="2"/>
        <v>2.6993060347262e-5</v>
      </c>
      <c r="J60">
        <f t="shared" si="3"/>
        <v>1.32821477571032e-5</v>
      </c>
      <c r="K60">
        <f t="shared" si="4"/>
        <v>2.6564433176502e-5</v>
      </c>
      <c r="L60">
        <f t="shared" si="5"/>
        <v>1.3282216588251e-5</v>
      </c>
    </row>
    <row r="61" spans="1:12">
      <c r="A61">
        <v>0.749647544591332</v>
      </c>
      <c r="B61">
        <v>0.0832641784876278</v>
      </c>
      <c r="C61">
        <v>0.0167357690822388</v>
      </c>
      <c r="D61">
        <v>0.0334717214749057</v>
      </c>
      <c r="E61">
        <f t="shared" si="0"/>
        <v>0.0167358607374529</v>
      </c>
      <c r="H61">
        <f t="shared" si="1"/>
        <v>0.000749647544591332</v>
      </c>
      <c r="I61">
        <f t="shared" si="2"/>
        <v>8.32641784876278e-5</v>
      </c>
      <c r="J61">
        <f t="shared" si="3"/>
        <v>1.67357690822388e-5</v>
      </c>
      <c r="K61">
        <f t="shared" si="4"/>
        <v>3.34717214749057e-5</v>
      </c>
      <c r="L61">
        <f t="shared" si="5"/>
        <v>1.67358607374529e-5</v>
      </c>
    </row>
    <row r="62" spans="1:12">
      <c r="A62">
        <v>0.649254208243884</v>
      </c>
      <c r="B62">
        <v>-0.0865635469227541</v>
      </c>
      <c r="C62">
        <v>0.0134364621236104</v>
      </c>
      <c r="D62">
        <v>0.0268730431695391</v>
      </c>
      <c r="E62">
        <f t="shared" si="0"/>
        <v>0.0134365215847696</v>
      </c>
      <c r="H62">
        <f t="shared" si="1"/>
        <v>0.000649254208243884</v>
      </c>
      <c r="I62">
        <f t="shared" si="2"/>
        <v>-8.65635469227541e-5</v>
      </c>
      <c r="J62">
        <f t="shared" si="3"/>
        <v>1.34364621236104e-5</v>
      </c>
      <c r="K62">
        <f t="shared" si="4"/>
        <v>2.68730431695391e-5</v>
      </c>
      <c r="L62">
        <f t="shared" si="5"/>
        <v>1.34365215847696e-5</v>
      </c>
    </row>
    <row r="63" spans="1:12">
      <c r="A63">
        <v>0.40385303888429</v>
      </c>
      <c r="B63">
        <v>0.0430820202366707</v>
      </c>
      <c r="C63">
        <v>0.0165365643621485</v>
      </c>
      <c r="D63">
        <v>0.0330732813129782</v>
      </c>
      <c r="E63">
        <f t="shared" si="0"/>
        <v>0.0165366406564891</v>
      </c>
      <c r="H63">
        <f t="shared" si="1"/>
        <v>0.00040385303888429</v>
      </c>
      <c r="I63">
        <f t="shared" si="2"/>
        <v>4.30820202366707e-5</v>
      </c>
      <c r="J63">
        <f t="shared" si="3"/>
        <v>1.65365643621485e-5</v>
      </c>
      <c r="K63">
        <f t="shared" si="4"/>
        <v>3.30732813129782e-5</v>
      </c>
      <c r="L63">
        <f t="shared" si="5"/>
        <v>1.65366406564891e-5</v>
      </c>
    </row>
    <row r="64" spans="1:12">
      <c r="A64">
        <v>0.378559596959718</v>
      </c>
      <c r="B64">
        <v>0.065620250101283</v>
      </c>
      <c r="C64">
        <v>0.015815305939346</v>
      </c>
      <c r="D64">
        <v>0.0316307707258811</v>
      </c>
      <c r="E64">
        <f t="shared" si="0"/>
        <v>0.0158153853629406</v>
      </c>
      <c r="H64">
        <f t="shared" si="1"/>
        <v>0.000378559596959718</v>
      </c>
      <c r="I64">
        <f t="shared" si="2"/>
        <v>6.5620250101283e-5</v>
      </c>
      <c r="J64">
        <f t="shared" si="3"/>
        <v>1.5815305939346e-5</v>
      </c>
      <c r="K64">
        <f t="shared" si="4"/>
        <v>3.16307707258811e-5</v>
      </c>
      <c r="L64">
        <f t="shared" si="5"/>
        <v>1.58153853629405e-5</v>
      </c>
    </row>
    <row r="65" spans="1:12">
      <c r="A65">
        <v>0.0324924338900589</v>
      </c>
      <c r="B65">
        <v>0.0337019834251067</v>
      </c>
      <c r="C65">
        <v>0.0155892292587643</v>
      </c>
      <c r="D65">
        <v>0.0311786058979238</v>
      </c>
      <c r="E65">
        <f t="shared" si="0"/>
        <v>0.0155893029489619</v>
      </c>
      <c r="H65">
        <f t="shared" si="1"/>
        <v>3.24924338900589e-5</v>
      </c>
      <c r="I65">
        <f t="shared" si="2"/>
        <v>3.37019834251067e-5</v>
      </c>
      <c r="J65">
        <f t="shared" si="3"/>
        <v>1.55892292587643e-5</v>
      </c>
      <c r="K65">
        <f t="shared" si="4"/>
        <v>3.11786058979238e-5</v>
      </c>
      <c r="L65">
        <f t="shared" si="5"/>
        <v>1.55893029489619e-5</v>
      </c>
    </row>
    <row r="66" spans="1:12">
      <c r="A66">
        <v>0.282492374210844</v>
      </c>
      <c r="B66">
        <v>0.046321647285099</v>
      </c>
      <c r="C66">
        <v>0.0117888958394519</v>
      </c>
      <c r="D66">
        <v>0.0235779302691689</v>
      </c>
      <c r="E66">
        <f t="shared" si="0"/>
        <v>0.0117889651345844</v>
      </c>
      <c r="H66">
        <f t="shared" si="1"/>
        <v>0.000282492374210844</v>
      </c>
      <c r="I66">
        <f t="shared" si="2"/>
        <v>4.6321647285099e-5</v>
      </c>
      <c r="J66">
        <f t="shared" si="3"/>
        <v>1.17888958394519e-5</v>
      </c>
      <c r="K66">
        <f t="shared" si="4"/>
        <v>2.35779302691689e-5</v>
      </c>
      <c r="L66">
        <f t="shared" si="5"/>
        <v>1.17889651345844e-5</v>
      </c>
    </row>
    <row r="67" spans="1:12">
      <c r="A67">
        <v>0.25439034904706</v>
      </c>
      <c r="B67">
        <v>-0.0212396175290855</v>
      </c>
      <c r="C67">
        <v>0.0132167120626402</v>
      </c>
      <c r="D67">
        <v>0.0264335608387654</v>
      </c>
      <c r="E67">
        <f t="shared" ref="E67:E130" si="6">D67/2</f>
        <v>0.0132167804193827</v>
      </c>
      <c r="H67">
        <f t="shared" ref="H67:H130" si="7">A67/1000</f>
        <v>0.00025439034904706</v>
      </c>
      <c r="I67">
        <f t="shared" ref="I67:I130" si="8">B67/1000</f>
        <v>-2.12396175290855e-5</v>
      </c>
      <c r="J67">
        <f t="shared" ref="J67:J130" si="9">C67/1000</f>
        <v>1.32167120626402e-5</v>
      </c>
      <c r="K67">
        <f t="shared" ref="K67:K130" si="10">D67/1000</f>
        <v>2.64335608387654e-5</v>
      </c>
      <c r="L67">
        <f t="shared" ref="L67:L130" si="11">E67/1000</f>
        <v>1.32167804193827e-5</v>
      </c>
    </row>
    <row r="68" spans="1:12">
      <c r="A68">
        <v>0.790133172119313</v>
      </c>
      <c r="B68">
        <v>-0.0487668617673574</v>
      </c>
      <c r="C68">
        <v>0.00986682036503562</v>
      </c>
      <c r="D68">
        <v>0.0197337559813663</v>
      </c>
      <c r="E68">
        <f t="shared" si="6"/>
        <v>0.00986687799068315</v>
      </c>
      <c r="H68">
        <f t="shared" si="7"/>
        <v>0.000790133172119313</v>
      </c>
      <c r="I68">
        <f t="shared" si="8"/>
        <v>-4.87668617673574e-5</v>
      </c>
      <c r="J68">
        <f t="shared" si="9"/>
        <v>9.86682036503562e-6</v>
      </c>
      <c r="K68">
        <f t="shared" si="10"/>
        <v>1.97337559813663e-5</v>
      </c>
      <c r="L68">
        <f t="shared" si="11"/>
        <v>9.86687799068315e-6</v>
      </c>
    </row>
    <row r="69" spans="1:12">
      <c r="A69">
        <v>0.328303751403398</v>
      </c>
      <c r="B69">
        <v>0.0546328566618945</v>
      </c>
      <c r="C69">
        <v>0.0167844520819746</v>
      </c>
      <c r="D69">
        <v>0.0335690429891752</v>
      </c>
      <c r="E69">
        <f t="shared" si="6"/>
        <v>0.0167845214945876</v>
      </c>
      <c r="H69">
        <f t="shared" si="7"/>
        <v>0.000328303751403398</v>
      </c>
      <c r="I69">
        <f t="shared" si="8"/>
        <v>5.46328566618945e-5</v>
      </c>
      <c r="J69">
        <f t="shared" si="9"/>
        <v>1.67844520819746e-5</v>
      </c>
      <c r="K69">
        <f t="shared" si="10"/>
        <v>3.35690429891752e-5</v>
      </c>
      <c r="L69">
        <f t="shared" si="11"/>
        <v>1.67845214945876e-5</v>
      </c>
    </row>
    <row r="70" spans="1:12">
      <c r="A70">
        <v>0.0592294414614434</v>
      </c>
      <c r="B70">
        <v>0.00309081416517217</v>
      </c>
      <c r="C70">
        <v>0.0136196137793682</v>
      </c>
      <c r="D70">
        <v>0.0272393360731108</v>
      </c>
      <c r="E70">
        <f t="shared" si="6"/>
        <v>0.0136196680365554</v>
      </c>
      <c r="H70">
        <f t="shared" si="7"/>
        <v>5.92294414614434e-5</v>
      </c>
      <c r="I70">
        <f t="shared" si="8"/>
        <v>3.09081416517217e-6</v>
      </c>
      <c r="J70">
        <f t="shared" si="9"/>
        <v>1.36196137793682e-5</v>
      </c>
      <c r="K70">
        <f t="shared" si="10"/>
        <v>2.72393360731108e-5</v>
      </c>
      <c r="L70">
        <f t="shared" si="11"/>
        <v>1.36196680365554e-5</v>
      </c>
    </row>
    <row r="71" spans="1:12">
      <c r="A71">
        <v>0.00898005556717822</v>
      </c>
      <c r="B71">
        <v>0.0297796457078981</v>
      </c>
      <c r="C71">
        <v>0.00898002917619105</v>
      </c>
      <c r="D71">
        <v>0.017960115510753</v>
      </c>
      <c r="E71">
        <f t="shared" si="6"/>
        <v>0.0089800577553765</v>
      </c>
      <c r="H71">
        <f t="shared" si="7"/>
        <v>8.98005556717822e-6</v>
      </c>
      <c r="I71">
        <f t="shared" si="8"/>
        <v>2.97796457078981e-5</v>
      </c>
      <c r="J71">
        <f t="shared" si="9"/>
        <v>8.98002917619105e-6</v>
      </c>
      <c r="K71">
        <f t="shared" si="10"/>
        <v>1.7960115510753e-5</v>
      </c>
      <c r="L71">
        <f t="shared" si="11"/>
        <v>8.9800577553765e-6</v>
      </c>
    </row>
    <row r="72" spans="1:12">
      <c r="A72">
        <v>0.750807748363854</v>
      </c>
      <c r="B72">
        <v>0.0401242146160958</v>
      </c>
      <c r="C72">
        <v>0.014673317525245</v>
      </c>
      <c r="D72">
        <v>0.0293467907419081</v>
      </c>
      <c r="E72">
        <f t="shared" si="6"/>
        <v>0.014673395370954</v>
      </c>
      <c r="H72">
        <f t="shared" si="7"/>
        <v>0.000750807748363854</v>
      </c>
      <c r="I72">
        <f t="shared" si="8"/>
        <v>4.01242146160958e-5</v>
      </c>
      <c r="J72">
        <f t="shared" si="9"/>
        <v>1.4673317525245e-5</v>
      </c>
      <c r="K72">
        <f t="shared" si="10"/>
        <v>2.93467907419081e-5</v>
      </c>
      <c r="L72">
        <f t="shared" si="11"/>
        <v>1.4673395370954e-5</v>
      </c>
    </row>
    <row r="73" spans="1:12">
      <c r="A73">
        <v>0.574530188645374</v>
      </c>
      <c r="B73">
        <v>-0.0316856332447243</v>
      </c>
      <c r="C73">
        <v>0.00903941436786991</v>
      </c>
      <c r="D73">
        <v>0.018078947990164</v>
      </c>
      <c r="E73">
        <f t="shared" si="6"/>
        <v>0.009039473995082</v>
      </c>
      <c r="H73">
        <f t="shared" si="7"/>
        <v>0.000574530188645374</v>
      </c>
      <c r="I73">
        <f t="shared" si="8"/>
        <v>-3.16856332447243e-5</v>
      </c>
      <c r="J73">
        <f t="shared" si="9"/>
        <v>9.03941436786991e-6</v>
      </c>
      <c r="K73">
        <f t="shared" si="10"/>
        <v>1.8078947990164e-5</v>
      </c>
      <c r="L73">
        <f t="shared" si="11"/>
        <v>9.039473995082e-6</v>
      </c>
    </row>
    <row r="74" spans="1:12">
      <c r="A74">
        <v>0.581855596971796</v>
      </c>
      <c r="B74">
        <v>-0.0513849653213807</v>
      </c>
      <c r="C74">
        <v>0.0122165347471016</v>
      </c>
      <c r="D74">
        <v>0.0244331815694495</v>
      </c>
      <c r="E74">
        <f t="shared" si="6"/>
        <v>0.0122165907847247</v>
      </c>
      <c r="H74">
        <f t="shared" si="7"/>
        <v>0.000581855596971796</v>
      </c>
      <c r="I74">
        <f t="shared" si="8"/>
        <v>-5.13849653213807e-5</v>
      </c>
      <c r="J74">
        <f t="shared" si="9"/>
        <v>1.22165347471016e-5</v>
      </c>
      <c r="K74">
        <f t="shared" si="10"/>
        <v>2.44331815694495e-5</v>
      </c>
      <c r="L74">
        <f t="shared" si="11"/>
        <v>1.22165907847247e-5</v>
      </c>
    </row>
    <row r="75" spans="1:12">
      <c r="A75">
        <v>0.437298305761821</v>
      </c>
      <c r="B75">
        <v>0.0616673327699788</v>
      </c>
      <c r="C75">
        <v>0.0110112108759206</v>
      </c>
      <c r="D75">
        <v>0.0220225208652152</v>
      </c>
      <c r="E75">
        <f t="shared" si="6"/>
        <v>0.0110112604326076</v>
      </c>
      <c r="H75">
        <f t="shared" si="7"/>
        <v>0.000437298305761821</v>
      </c>
      <c r="I75">
        <f t="shared" si="8"/>
        <v>6.16673327699788e-5</v>
      </c>
      <c r="J75">
        <f t="shared" si="9"/>
        <v>1.10112108759206e-5</v>
      </c>
      <c r="K75">
        <f t="shared" si="10"/>
        <v>2.20225208652152e-5</v>
      </c>
      <c r="L75">
        <f t="shared" si="11"/>
        <v>1.10112604326076e-5</v>
      </c>
    </row>
    <row r="76" spans="1:12">
      <c r="A76">
        <v>0.187018544398338</v>
      </c>
      <c r="B76">
        <v>-0.03797698982591</v>
      </c>
      <c r="C76">
        <v>0.00801710434874132</v>
      </c>
      <c r="D76">
        <v>0.0160342607582795</v>
      </c>
      <c r="E76">
        <f t="shared" si="6"/>
        <v>0.00801713037913975</v>
      </c>
      <c r="H76">
        <f t="shared" si="7"/>
        <v>0.000187018544398338</v>
      </c>
      <c r="I76">
        <f t="shared" si="8"/>
        <v>-3.797698982591e-5</v>
      </c>
      <c r="J76">
        <f t="shared" si="9"/>
        <v>8.01710434874132e-6</v>
      </c>
      <c r="K76">
        <f t="shared" si="10"/>
        <v>1.60342607582795e-5</v>
      </c>
      <c r="L76">
        <f t="shared" si="11"/>
        <v>8.01713037913975e-6</v>
      </c>
    </row>
    <row r="77" spans="1:12">
      <c r="A77">
        <v>0.736021761613454</v>
      </c>
      <c r="B77">
        <v>-0.0821507447019362</v>
      </c>
      <c r="C77">
        <v>0.0178492503800519</v>
      </c>
      <c r="D77">
        <v>0.0356986841900968</v>
      </c>
      <c r="E77">
        <f t="shared" si="6"/>
        <v>0.0178493420950484</v>
      </c>
      <c r="H77">
        <f t="shared" si="7"/>
        <v>0.000736021761613454</v>
      </c>
      <c r="I77">
        <f t="shared" si="8"/>
        <v>-8.21507447019362e-5</v>
      </c>
      <c r="J77">
        <f t="shared" si="9"/>
        <v>1.78492503800519e-5</v>
      </c>
      <c r="K77">
        <f t="shared" si="10"/>
        <v>3.56986841900968e-5</v>
      </c>
      <c r="L77">
        <f t="shared" si="11"/>
        <v>1.78493420950484e-5</v>
      </c>
    </row>
    <row r="78" spans="1:12">
      <c r="A78">
        <v>0.452244353210471</v>
      </c>
      <c r="B78">
        <v>-0.0215058945855018</v>
      </c>
      <c r="C78">
        <v>0.0152555754436674</v>
      </c>
      <c r="D78">
        <v>0.0305113134285179</v>
      </c>
      <c r="E78">
        <f t="shared" si="6"/>
        <v>0.0152556567142589</v>
      </c>
      <c r="H78">
        <f t="shared" si="7"/>
        <v>0.000452244353210471</v>
      </c>
      <c r="I78">
        <f t="shared" si="8"/>
        <v>-2.15058945855018e-5</v>
      </c>
      <c r="J78">
        <f t="shared" si="9"/>
        <v>1.52555754436674e-5</v>
      </c>
      <c r="K78">
        <f t="shared" si="10"/>
        <v>3.05113134285179e-5</v>
      </c>
      <c r="L78">
        <f t="shared" si="11"/>
        <v>1.5255656714259e-5</v>
      </c>
    </row>
    <row r="79" spans="1:12">
      <c r="A79">
        <v>0.179087666531051</v>
      </c>
      <c r="B79">
        <v>0.0707182082296968</v>
      </c>
      <c r="C79">
        <v>0.0132459925147059</v>
      </c>
      <c r="D79">
        <v>0.0264921138003097</v>
      </c>
      <c r="E79">
        <f t="shared" si="6"/>
        <v>0.0132460569001549</v>
      </c>
      <c r="H79">
        <f t="shared" si="7"/>
        <v>0.000179087666531051</v>
      </c>
      <c r="I79">
        <f t="shared" si="8"/>
        <v>7.07182082296968e-5</v>
      </c>
      <c r="J79">
        <f t="shared" si="9"/>
        <v>1.32459925147059e-5</v>
      </c>
      <c r="K79">
        <f t="shared" si="10"/>
        <v>2.64921138003097e-5</v>
      </c>
      <c r="L79">
        <f t="shared" si="11"/>
        <v>1.32460569001549e-5</v>
      </c>
    </row>
    <row r="80" spans="1:12">
      <c r="A80">
        <v>0.372629446503976</v>
      </c>
      <c r="B80">
        <v>-0.0916730554728754</v>
      </c>
      <c r="C80">
        <v>0.00832693619272201</v>
      </c>
      <c r="D80">
        <v>0.0166540401253452</v>
      </c>
      <c r="E80">
        <f t="shared" si="6"/>
        <v>0.0083270200626726</v>
      </c>
      <c r="H80">
        <f t="shared" si="7"/>
        <v>0.000372629446503976</v>
      </c>
      <c r="I80">
        <f t="shared" si="8"/>
        <v>-9.16730554728754e-5</v>
      </c>
      <c r="J80">
        <f t="shared" si="9"/>
        <v>8.32693619272201e-6</v>
      </c>
      <c r="K80">
        <f t="shared" si="10"/>
        <v>1.66540401253452e-5</v>
      </c>
      <c r="L80">
        <f t="shared" si="11"/>
        <v>8.3270200626726e-6</v>
      </c>
    </row>
    <row r="81" spans="1:12">
      <c r="A81">
        <v>0.261030435274702</v>
      </c>
      <c r="B81">
        <v>-0.0479731394144493</v>
      </c>
      <c r="C81">
        <v>0.0108264913288113</v>
      </c>
      <c r="D81">
        <v>0.0216531023042207</v>
      </c>
      <c r="E81">
        <f t="shared" si="6"/>
        <v>0.0108265511521104</v>
      </c>
      <c r="H81">
        <f t="shared" si="7"/>
        <v>0.000261030435274702</v>
      </c>
      <c r="I81">
        <f t="shared" si="8"/>
        <v>-4.79731394144493e-5</v>
      </c>
      <c r="J81">
        <f t="shared" si="9"/>
        <v>1.08264913288113e-5</v>
      </c>
      <c r="K81">
        <f t="shared" si="10"/>
        <v>2.16531023042207e-5</v>
      </c>
      <c r="L81">
        <f t="shared" si="11"/>
        <v>1.08265511521104e-5</v>
      </c>
    </row>
    <row r="82" spans="1:12">
      <c r="A82">
        <v>0.524940803556636</v>
      </c>
      <c r="B82">
        <v>0.0572425717401843</v>
      </c>
      <c r="C82">
        <v>0.013455666682749</v>
      </c>
      <c r="D82">
        <v>0.0269114753755322</v>
      </c>
      <c r="E82">
        <f t="shared" si="6"/>
        <v>0.0134557376877661</v>
      </c>
      <c r="H82">
        <f t="shared" si="7"/>
        <v>0.000524940803556636</v>
      </c>
      <c r="I82">
        <f t="shared" si="8"/>
        <v>5.72425717401843e-5</v>
      </c>
      <c r="J82">
        <f t="shared" si="9"/>
        <v>1.3455666682749e-5</v>
      </c>
      <c r="K82">
        <f t="shared" si="10"/>
        <v>2.69114753755322e-5</v>
      </c>
      <c r="L82">
        <f t="shared" si="11"/>
        <v>1.34557376877661e-5</v>
      </c>
    </row>
    <row r="83" spans="1:12">
      <c r="A83">
        <v>0.301965238452785</v>
      </c>
      <c r="B83">
        <v>0.0555039031424493</v>
      </c>
      <c r="C83">
        <v>0.00982919218147589</v>
      </c>
      <c r="D83">
        <v>0.0196585009404734</v>
      </c>
      <c r="E83">
        <f t="shared" si="6"/>
        <v>0.0098292504702367</v>
      </c>
      <c r="H83">
        <f t="shared" si="7"/>
        <v>0.000301965238452785</v>
      </c>
      <c r="I83">
        <f t="shared" si="8"/>
        <v>5.55039031424493e-5</v>
      </c>
      <c r="J83">
        <f t="shared" si="9"/>
        <v>9.82919218147589e-6</v>
      </c>
      <c r="K83">
        <f t="shared" si="10"/>
        <v>1.96585009404734e-5</v>
      </c>
      <c r="L83">
        <f t="shared" si="11"/>
        <v>9.8292504702367e-6</v>
      </c>
    </row>
    <row r="84" spans="1:12">
      <c r="A84">
        <v>0.158871888062112</v>
      </c>
      <c r="B84">
        <v>0.0876683136130823</v>
      </c>
      <c r="C84">
        <v>0.0122072955376122</v>
      </c>
      <c r="D84">
        <v>0.0244147200584593</v>
      </c>
      <c r="E84">
        <f t="shared" si="6"/>
        <v>0.0122073600292297</v>
      </c>
      <c r="H84">
        <f t="shared" si="7"/>
        <v>0.000158871888062112</v>
      </c>
      <c r="I84">
        <f t="shared" si="8"/>
        <v>8.76683136130823e-5</v>
      </c>
      <c r="J84">
        <f t="shared" si="9"/>
        <v>1.22072955376122e-5</v>
      </c>
      <c r="K84">
        <f t="shared" si="10"/>
        <v>2.44147200584593e-5</v>
      </c>
      <c r="L84">
        <f t="shared" si="11"/>
        <v>1.22073600292297e-5</v>
      </c>
    </row>
    <row r="85" spans="1:12">
      <c r="A85">
        <v>0.579322611188143</v>
      </c>
      <c r="B85">
        <v>0.0364613418767936</v>
      </c>
      <c r="C85">
        <v>0.0101709384398699</v>
      </c>
      <c r="D85">
        <v>0.0203419794874415</v>
      </c>
      <c r="E85">
        <f t="shared" si="6"/>
        <v>0.0101709897437207</v>
      </c>
      <c r="H85">
        <f t="shared" si="7"/>
        <v>0.000579322611188143</v>
      </c>
      <c r="I85">
        <f t="shared" si="8"/>
        <v>3.64613418767936e-5</v>
      </c>
      <c r="J85">
        <f t="shared" si="9"/>
        <v>1.01709384398699e-5</v>
      </c>
      <c r="K85">
        <f t="shared" si="10"/>
        <v>2.03419794874415e-5</v>
      </c>
      <c r="L85">
        <f t="shared" si="11"/>
        <v>1.01709897437207e-5</v>
      </c>
    </row>
    <row r="86" spans="1:12">
      <c r="A86">
        <v>0.281684599048224</v>
      </c>
      <c r="B86">
        <v>-0.0902773132850989</v>
      </c>
      <c r="C86">
        <v>0.00972268401836386</v>
      </c>
      <c r="D86">
        <v>0.0194455234097296</v>
      </c>
      <c r="E86">
        <f t="shared" si="6"/>
        <v>0.0097227617048648</v>
      </c>
      <c r="H86">
        <f t="shared" si="7"/>
        <v>0.000281684599048224</v>
      </c>
      <c r="I86">
        <f t="shared" si="8"/>
        <v>-9.02773132850989e-5</v>
      </c>
      <c r="J86">
        <f t="shared" si="9"/>
        <v>9.72268401836386e-6</v>
      </c>
      <c r="K86">
        <f t="shared" si="10"/>
        <v>1.94455234097296e-5</v>
      </c>
      <c r="L86">
        <f t="shared" si="11"/>
        <v>9.7227617048648e-6</v>
      </c>
    </row>
    <row r="87" spans="1:12">
      <c r="A87">
        <v>0.109092143421884</v>
      </c>
      <c r="B87">
        <v>-0.0884796957784225</v>
      </c>
      <c r="C87">
        <v>0.0115202898452156</v>
      </c>
      <c r="D87">
        <v>0.0230407430214045</v>
      </c>
      <c r="E87">
        <f t="shared" si="6"/>
        <v>0.0115203715107022</v>
      </c>
      <c r="H87">
        <f t="shared" si="7"/>
        <v>0.000109092143421884</v>
      </c>
      <c r="I87">
        <f t="shared" si="8"/>
        <v>-8.84796957784225e-5</v>
      </c>
      <c r="J87">
        <f t="shared" si="9"/>
        <v>1.15202898452156e-5</v>
      </c>
      <c r="K87">
        <f t="shared" si="10"/>
        <v>2.30407430214045e-5</v>
      </c>
      <c r="L87">
        <f t="shared" si="11"/>
        <v>1.15203715107022e-5</v>
      </c>
    </row>
    <row r="88" spans="1:12">
      <c r="A88">
        <v>0.326916523667429</v>
      </c>
      <c r="B88">
        <v>-0.0885324646528055</v>
      </c>
      <c r="C88">
        <v>0.0114675025577533</v>
      </c>
      <c r="D88">
        <v>0.0229351193851606</v>
      </c>
      <c r="E88">
        <f t="shared" si="6"/>
        <v>0.0114675596925803</v>
      </c>
      <c r="H88">
        <f t="shared" si="7"/>
        <v>0.000326916523667429</v>
      </c>
      <c r="I88">
        <f t="shared" si="8"/>
        <v>-8.85324646528055e-5</v>
      </c>
      <c r="J88">
        <f t="shared" si="9"/>
        <v>1.14675025577533e-5</v>
      </c>
      <c r="K88">
        <f t="shared" si="10"/>
        <v>2.29351193851606e-5</v>
      </c>
      <c r="L88">
        <f t="shared" si="11"/>
        <v>1.14675596925803e-5</v>
      </c>
    </row>
    <row r="89" spans="1:12">
      <c r="A89">
        <v>0.199601718202137</v>
      </c>
      <c r="B89">
        <v>-0.051461625973978</v>
      </c>
      <c r="C89">
        <v>0.0103563009870146</v>
      </c>
      <c r="D89">
        <v>0.0207127090450817</v>
      </c>
      <c r="E89">
        <f t="shared" si="6"/>
        <v>0.0103563545225409</v>
      </c>
      <c r="H89">
        <f t="shared" si="7"/>
        <v>0.000199601718202137</v>
      </c>
      <c r="I89">
        <f t="shared" si="8"/>
        <v>-5.1461625973978e-5</v>
      </c>
      <c r="J89">
        <f t="shared" si="9"/>
        <v>1.03563009870146e-5</v>
      </c>
      <c r="K89">
        <f t="shared" si="10"/>
        <v>2.07127090450817e-5</v>
      </c>
      <c r="L89">
        <f t="shared" si="11"/>
        <v>1.03563545225409e-5</v>
      </c>
    </row>
    <row r="90" spans="1:12">
      <c r="A90">
        <v>0.432038476967587</v>
      </c>
      <c r="B90">
        <v>-0.0839270078402453</v>
      </c>
      <c r="C90">
        <v>0.0160729598787425</v>
      </c>
      <c r="D90">
        <v>0.0321460957092214</v>
      </c>
      <c r="E90">
        <f t="shared" si="6"/>
        <v>0.0160730478546107</v>
      </c>
      <c r="H90">
        <f t="shared" si="7"/>
        <v>0.000432038476967587</v>
      </c>
      <c r="I90">
        <f t="shared" si="8"/>
        <v>-8.39270078402453e-5</v>
      </c>
      <c r="J90">
        <f t="shared" si="9"/>
        <v>1.60729598787425e-5</v>
      </c>
      <c r="K90">
        <f t="shared" si="10"/>
        <v>3.21460957092214e-5</v>
      </c>
      <c r="L90">
        <f t="shared" si="11"/>
        <v>1.60730478546107e-5</v>
      </c>
    </row>
    <row r="91" spans="1:12">
      <c r="A91">
        <v>0.161627035855618</v>
      </c>
      <c r="B91">
        <v>0.0333927728930396</v>
      </c>
      <c r="C91">
        <v>0.0124546795458962</v>
      </c>
      <c r="D91">
        <v>0.0249095275757817</v>
      </c>
      <c r="E91">
        <f t="shared" si="6"/>
        <v>0.0124547637878909</v>
      </c>
      <c r="H91">
        <f t="shared" si="7"/>
        <v>0.000161627035855618</v>
      </c>
      <c r="I91">
        <f t="shared" si="8"/>
        <v>3.33927728930396e-5</v>
      </c>
      <c r="J91">
        <f t="shared" si="9"/>
        <v>1.24546795458962e-5</v>
      </c>
      <c r="K91">
        <f t="shared" si="10"/>
        <v>2.49095275757817e-5</v>
      </c>
      <c r="L91">
        <f t="shared" si="11"/>
        <v>1.24547637878909e-5</v>
      </c>
    </row>
    <row r="92" spans="1:12">
      <c r="A92">
        <v>0.00944799899586666</v>
      </c>
      <c r="B92">
        <v>-0.0535963941668909</v>
      </c>
      <c r="C92">
        <v>0.00944798422115486</v>
      </c>
      <c r="D92">
        <v>0.0188960699349143</v>
      </c>
      <c r="E92">
        <f t="shared" si="6"/>
        <v>0.00944803496745715</v>
      </c>
      <c r="H92">
        <f t="shared" si="7"/>
        <v>9.44799899586666e-6</v>
      </c>
      <c r="I92">
        <f t="shared" si="8"/>
        <v>-5.35963941668909e-5</v>
      </c>
      <c r="J92">
        <f t="shared" si="9"/>
        <v>9.44798422115486e-6</v>
      </c>
      <c r="K92">
        <f t="shared" si="10"/>
        <v>1.88960699349143e-5</v>
      </c>
      <c r="L92">
        <f t="shared" si="11"/>
        <v>9.44803496745715e-6</v>
      </c>
    </row>
    <row r="93" spans="1:12">
      <c r="A93">
        <v>0.788778325830953</v>
      </c>
      <c r="B93">
        <v>-0.0277655448066906</v>
      </c>
      <c r="C93">
        <v>0.0112216411544349</v>
      </c>
      <c r="D93">
        <v>0.0224433973728825</v>
      </c>
      <c r="E93">
        <f t="shared" si="6"/>
        <v>0.0112216986864412</v>
      </c>
      <c r="H93">
        <f t="shared" si="7"/>
        <v>0.000788778325830953</v>
      </c>
      <c r="I93">
        <f t="shared" si="8"/>
        <v>-2.77655448066906e-5</v>
      </c>
      <c r="J93">
        <f t="shared" si="9"/>
        <v>1.12216411544349e-5</v>
      </c>
      <c r="K93">
        <f t="shared" si="10"/>
        <v>2.24433973728825e-5</v>
      </c>
      <c r="L93">
        <f t="shared" si="11"/>
        <v>1.12216986864412e-5</v>
      </c>
    </row>
    <row r="94" spans="1:12">
      <c r="A94">
        <v>0.652621344477604</v>
      </c>
      <c r="B94">
        <v>-0.0452396124290825</v>
      </c>
      <c r="C94">
        <v>0.00942923389854409</v>
      </c>
      <c r="D94">
        <v>0.0188585997842759</v>
      </c>
      <c r="E94">
        <f t="shared" si="6"/>
        <v>0.00942929989213795</v>
      </c>
      <c r="H94">
        <f t="shared" si="7"/>
        <v>0.000652621344477604</v>
      </c>
      <c r="I94">
        <f t="shared" si="8"/>
        <v>-4.52396124290825e-5</v>
      </c>
      <c r="J94">
        <f t="shared" si="9"/>
        <v>9.42923389854409e-6</v>
      </c>
      <c r="K94">
        <f t="shared" si="10"/>
        <v>1.88585997842759e-5</v>
      </c>
      <c r="L94">
        <f t="shared" si="11"/>
        <v>9.42929989213795e-6</v>
      </c>
    </row>
    <row r="95" spans="1:12">
      <c r="A95">
        <v>0.783175718502651</v>
      </c>
      <c r="B95">
        <v>0.0832076309079126</v>
      </c>
      <c r="C95">
        <v>0.0167923647036122</v>
      </c>
      <c r="D95">
        <v>0.0335848775440217</v>
      </c>
      <c r="E95">
        <f t="shared" si="6"/>
        <v>0.0167924387720109</v>
      </c>
      <c r="H95">
        <f t="shared" si="7"/>
        <v>0.000783175718502651</v>
      </c>
      <c r="I95">
        <f t="shared" si="8"/>
        <v>8.32076309079126e-5</v>
      </c>
      <c r="J95">
        <f t="shared" si="9"/>
        <v>1.67923647036122e-5</v>
      </c>
      <c r="K95">
        <f t="shared" si="10"/>
        <v>3.35848775440217e-5</v>
      </c>
      <c r="L95">
        <f t="shared" si="11"/>
        <v>1.67924387720109e-5</v>
      </c>
    </row>
    <row r="96" spans="1:12">
      <c r="A96">
        <v>0.103919285528207</v>
      </c>
      <c r="B96">
        <v>-0.0376298535865041</v>
      </c>
      <c r="C96">
        <v>0.0146034033852014</v>
      </c>
      <c r="D96">
        <v>0.0292069672111796</v>
      </c>
      <c r="E96">
        <f t="shared" si="6"/>
        <v>0.0146034836055898</v>
      </c>
      <c r="H96">
        <f t="shared" si="7"/>
        <v>0.000103919285528207</v>
      </c>
      <c r="I96">
        <f t="shared" si="8"/>
        <v>-3.76298535865041e-5</v>
      </c>
      <c r="J96">
        <f t="shared" si="9"/>
        <v>1.46034033852014e-5</v>
      </c>
      <c r="K96">
        <f t="shared" si="10"/>
        <v>2.92069672111796e-5</v>
      </c>
      <c r="L96">
        <f t="shared" si="11"/>
        <v>1.46034836055898e-5</v>
      </c>
    </row>
    <row r="97" spans="1:12">
      <c r="A97">
        <v>0.672004507904209</v>
      </c>
      <c r="B97">
        <v>-0.0901329243709377</v>
      </c>
      <c r="C97">
        <v>0.00986704918782306</v>
      </c>
      <c r="D97">
        <v>0.0197342128200272</v>
      </c>
      <c r="E97">
        <f t="shared" si="6"/>
        <v>0.0098671064100136</v>
      </c>
      <c r="H97">
        <f t="shared" si="7"/>
        <v>0.000672004507904209</v>
      </c>
      <c r="I97">
        <f t="shared" si="8"/>
        <v>-9.01329243709377e-5</v>
      </c>
      <c r="J97">
        <f t="shared" si="9"/>
        <v>9.86704918782306e-6</v>
      </c>
      <c r="K97">
        <f t="shared" si="10"/>
        <v>1.97342128200272e-5</v>
      </c>
      <c r="L97">
        <f t="shared" si="11"/>
        <v>9.8671064100136e-6</v>
      </c>
    </row>
    <row r="98" spans="1:12">
      <c r="A98">
        <v>0.153502332166153</v>
      </c>
      <c r="B98">
        <v>-0.0301130260042653</v>
      </c>
      <c r="C98">
        <v>0.00974138300447502</v>
      </c>
      <c r="D98">
        <v>0.0194828706070926</v>
      </c>
      <c r="E98">
        <f t="shared" si="6"/>
        <v>0.0097414353035463</v>
      </c>
      <c r="H98">
        <f t="shared" si="7"/>
        <v>0.000153502332166153</v>
      </c>
      <c r="I98">
        <f t="shared" si="8"/>
        <v>-3.01130260042653e-5</v>
      </c>
      <c r="J98">
        <f t="shared" si="9"/>
        <v>9.74138300447502e-6</v>
      </c>
      <c r="K98">
        <f t="shared" si="10"/>
        <v>1.94828706070926e-5</v>
      </c>
      <c r="L98">
        <f t="shared" si="11"/>
        <v>9.7414353035463e-6</v>
      </c>
    </row>
    <row r="99" spans="1:12">
      <c r="A99">
        <v>0.346176716274068</v>
      </c>
      <c r="B99">
        <v>0.00542439878633837</v>
      </c>
      <c r="C99">
        <v>0.0122724272851528</v>
      </c>
      <c r="D99">
        <v>0.024544980461549</v>
      </c>
      <c r="E99">
        <f t="shared" si="6"/>
        <v>0.0122724902307745</v>
      </c>
      <c r="H99">
        <f t="shared" si="7"/>
        <v>0.000346176716274068</v>
      </c>
      <c r="I99">
        <f t="shared" si="8"/>
        <v>5.42439878633837e-6</v>
      </c>
      <c r="J99">
        <f t="shared" si="9"/>
        <v>1.22724272851528e-5</v>
      </c>
      <c r="K99">
        <f t="shared" si="10"/>
        <v>2.4544980461549e-5</v>
      </c>
      <c r="L99">
        <f t="shared" si="11"/>
        <v>1.22724902307745e-5</v>
      </c>
    </row>
    <row r="100" spans="1:12">
      <c r="A100">
        <v>0.494663571585989</v>
      </c>
      <c r="B100">
        <v>0.0277576512533219</v>
      </c>
      <c r="C100">
        <v>0.00811750052400237</v>
      </c>
      <c r="D100">
        <v>0.0162351756973719</v>
      </c>
      <c r="E100">
        <f t="shared" si="6"/>
        <v>0.00811758784868595</v>
      </c>
      <c r="H100">
        <f t="shared" si="7"/>
        <v>0.000494663571585989</v>
      </c>
      <c r="I100">
        <f t="shared" si="8"/>
        <v>2.77576512533219e-5</v>
      </c>
      <c r="J100">
        <f t="shared" si="9"/>
        <v>8.11750052400237e-6</v>
      </c>
      <c r="K100">
        <f t="shared" si="10"/>
        <v>1.62351756973719e-5</v>
      </c>
      <c r="L100">
        <f t="shared" si="11"/>
        <v>8.11758784868595e-6</v>
      </c>
    </row>
    <row r="101" spans="1:12">
      <c r="A101">
        <v>0.319258810033842</v>
      </c>
      <c r="B101">
        <v>0.0337803075009218</v>
      </c>
      <c r="C101">
        <v>0.00769516020285513</v>
      </c>
      <c r="D101">
        <v>0.0153904823228917</v>
      </c>
      <c r="E101">
        <f t="shared" si="6"/>
        <v>0.00769524116144585</v>
      </c>
      <c r="H101">
        <f t="shared" si="7"/>
        <v>0.000319258810033842</v>
      </c>
      <c r="I101">
        <f t="shared" si="8"/>
        <v>3.37803075009218e-5</v>
      </c>
      <c r="J101">
        <f t="shared" si="9"/>
        <v>7.69516020285513e-6</v>
      </c>
      <c r="K101">
        <f t="shared" si="10"/>
        <v>1.53904823228917e-5</v>
      </c>
      <c r="L101">
        <f t="shared" si="11"/>
        <v>7.69524116144585e-6</v>
      </c>
    </row>
    <row r="102" spans="1:12">
      <c r="A102">
        <v>0.61177369834207</v>
      </c>
      <c r="B102">
        <v>0.0288636433618027</v>
      </c>
      <c r="C102">
        <v>0.00954377158486319</v>
      </c>
      <c r="D102">
        <v>0.0190877084185043</v>
      </c>
      <c r="E102">
        <f t="shared" si="6"/>
        <v>0.00954385420925215</v>
      </c>
      <c r="H102">
        <f t="shared" si="7"/>
        <v>0.00061177369834207</v>
      </c>
      <c r="I102">
        <f t="shared" si="8"/>
        <v>2.88636433618027e-5</v>
      </c>
      <c r="J102">
        <f t="shared" si="9"/>
        <v>9.54377158486319e-6</v>
      </c>
      <c r="K102">
        <f t="shared" si="10"/>
        <v>1.90877084185043e-5</v>
      </c>
      <c r="L102">
        <f t="shared" si="11"/>
        <v>9.54385420925215e-6</v>
      </c>
    </row>
    <row r="103" spans="1:12">
      <c r="A103">
        <v>0.128686253823665</v>
      </c>
      <c r="B103">
        <v>-0.0914739891393028</v>
      </c>
      <c r="C103">
        <v>0.00852603777737904</v>
      </c>
      <c r="D103">
        <v>0.0170522252361964</v>
      </c>
      <c r="E103">
        <f t="shared" si="6"/>
        <v>0.0085261126180982</v>
      </c>
      <c r="H103">
        <f t="shared" si="7"/>
        <v>0.000128686253823665</v>
      </c>
      <c r="I103">
        <f t="shared" si="8"/>
        <v>-9.14739891393028e-5</v>
      </c>
      <c r="J103">
        <f t="shared" si="9"/>
        <v>8.52603777737904e-6</v>
      </c>
      <c r="K103">
        <f t="shared" si="10"/>
        <v>1.70522252361964e-5</v>
      </c>
      <c r="L103">
        <f t="shared" si="11"/>
        <v>8.5261126180982e-6</v>
      </c>
    </row>
    <row r="104" spans="1:12">
      <c r="A104">
        <v>0.13604275108831</v>
      </c>
      <c r="B104">
        <v>0.0200874071428864</v>
      </c>
      <c r="C104">
        <v>0.0155977958541661</v>
      </c>
      <c r="D104">
        <v>0.0311957418285014</v>
      </c>
      <c r="E104">
        <f t="shared" si="6"/>
        <v>0.0155978709142507</v>
      </c>
      <c r="H104">
        <f t="shared" si="7"/>
        <v>0.00013604275108831</v>
      </c>
      <c r="I104">
        <f t="shared" si="8"/>
        <v>2.00874071428864e-5</v>
      </c>
      <c r="J104">
        <f t="shared" si="9"/>
        <v>1.55977958541661e-5</v>
      </c>
      <c r="K104">
        <f t="shared" si="10"/>
        <v>3.11957418285014e-5</v>
      </c>
      <c r="L104">
        <f t="shared" si="11"/>
        <v>1.55978709142507e-5</v>
      </c>
    </row>
    <row r="105" spans="1:12">
      <c r="A105">
        <v>0.687160045303266</v>
      </c>
      <c r="B105">
        <v>0.0528315584461099</v>
      </c>
      <c r="C105">
        <v>0.00985519857388842</v>
      </c>
      <c r="D105">
        <v>0.0197105013036943</v>
      </c>
      <c r="E105">
        <f t="shared" si="6"/>
        <v>0.00985525065184715</v>
      </c>
      <c r="H105">
        <f t="shared" si="7"/>
        <v>0.000687160045303266</v>
      </c>
      <c r="I105">
        <f t="shared" si="8"/>
        <v>5.28315584461099e-5</v>
      </c>
      <c r="J105">
        <f t="shared" si="9"/>
        <v>9.85519857388842e-6</v>
      </c>
      <c r="K105">
        <f t="shared" si="10"/>
        <v>1.97105013036943e-5</v>
      </c>
      <c r="L105">
        <f t="shared" si="11"/>
        <v>9.85525065184715e-6</v>
      </c>
    </row>
    <row r="106" spans="1:12">
      <c r="A106">
        <v>0.155018159338117</v>
      </c>
      <c r="B106">
        <v>-0.0737296914911418</v>
      </c>
      <c r="C106">
        <v>0.0079356527571471</v>
      </c>
      <c r="D106">
        <v>0.0158714282070024</v>
      </c>
      <c r="E106">
        <f t="shared" si="6"/>
        <v>0.0079357141035012</v>
      </c>
      <c r="H106">
        <f t="shared" si="7"/>
        <v>0.000155018159338117</v>
      </c>
      <c r="I106">
        <f t="shared" si="8"/>
        <v>-7.37296914911418e-5</v>
      </c>
      <c r="J106">
        <f t="shared" si="9"/>
        <v>7.9356527571471e-6</v>
      </c>
      <c r="K106">
        <f t="shared" si="10"/>
        <v>1.58714282070024e-5</v>
      </c>
      <c r="L106">
        <f t="shared" si="11"/>
        <v>7.9357141035012e-6</v>
      </c>
    </row>
    <row r="107" spans="1:12">
      <c r="A107">
        <v>0.527497243266486</v>
      </c>
      <c r="B107">
        <v>0.035246818278358</v>
      </c>
      <c r="C107">
        <v>0.009110386414417</v>
      </c>
      <c r="D107">
        <v>0.0182209537461279</v>
      </c>
      <c r="E107">
        <f t="shared" si="6"/>
        <v>0.00911047687306395</v>
      </c>
      <c r="H107">
        <f t="shared" si="7"/>
        <v>0.000527497243266486</v>
      </c>
      <c r="I107">
        <f t="shared" si="8"/>
        <v>3.5246818278358e-5</v>
      </c>
      <c r="J107">
        <f t="shared" si="9"/>
        <v>9.110386414417e-6</v>
      </c>
      <c r="K107">
        <f t="shared" si="10"/>
        <v>1.82209537461279e-5</v>
      </c>
      <c r="L107">
        <f t="shared" si="11"/>
        <v>9.11047687306395e-6</v>
      </c>
    </row>
    <row r="108" spans="1:12">
      <c r="A108">
        <v>0.566784883076014</v>
      </c>
      <c r="B108">
        <v>0.0545934196770398</v>
      </c>
      <c r="C108">
        <v>0.0119449032475427</v>
      </c>
      <c r="D108">
        <v>0.0238899360065164</v>
      </c>
      <c r="E108">
        <f t="shared" si="6"/>
        <v>0.0119449680032582</v>
      </c>
      <c r="H108">
        <f t="shared" si="7"/>
        <v>0.000566784883076014</v>
      </c>
      <c r="I108">
        <f t="shared" si="8"/>
        <v>5.45934196770398e-5</v>
      </c>
      <c r="J108">
        <f t="shared" si="9"/>
        <v>1.19449032475427e-5</v>
      </c>
      <c r="K108">
        <f t="shared" si="10"/>
        <v>2.38899360065164e-5</v>
      </c>
      <c r="L108">
        <f t="shared" si="11"/>
        <v>1.19449680032582e-5</v>
      </c>
    </row>
    <row r="109" spans="1:12">
      <c r="A109">
        <v>0.567619562371968</v>
      </c>
      <c r="B109">
        <v>-0.0687898546070612</v>
      </c>
      <c r="C109">
        <v>0.0103465162904788</v>
      </c>
      <c r="D109">
        <v>0.0206931200946211</v>
      </c>
      <c r="E109">
        <f t="shared" si="6"/>
        <v>0.0103465600473106</v>
      </c>
      <c r="H109">
        <f t="shared" si="7"/>
        <v>0.000567619562371968</v>
      </c>
      <c r="I109">
        <f t="shared" si="8"/>
        <v>-6.87898546070612e-5</v>
      </c>
      <c r="J109">
        <f t="shared" si="9"/>
        <v>1.03465162904788e-5</v>
      </c>
      <c r="K109">
        <f t="shared" si="10"/>
        <v>2.06931200946211e-5</v>
      </c>
      <c r="L109">
        <f t="shared" si="11"/>
        <v>1.03465600473106e-5</v>
      </c>
    </row>
    <row r="110" spans="1:12">
      <c r="A110">
        <v>0.500235683409572</v>
      </c>
      <c r="B110">
        <v>0.0603210404096842</v>
      </c>
      <c r="C110">
        <v>0.0115159096457547</v>
      </c>
      <c r="D110">
        <v>0.0230319368432168</v>
      </c>
      <c r="E110">
        <f t="shared" si="6"/>
        <v>0.0115159684216084</v>
      </c>
      <c r="H110">
        <f t="shared" si="7"/>
        <v>0.000500235683409572</v>
      </c>
      <c r="I110">
        <f t="shared" si="8"/>
        <v>6.03210404096842e-5</v>
      </c>
      <c r="J110">
        <f t="shared" si="9"/>
        <v>1.15159096457547e-5</v>
      </c>
      <c r="K110">
        <f t="shared" si="10"/>
        <v>2.30319368432168e-5</v>
      </c>
      <c r="L110">
        <f t="shared" si="11"/>
        <v>1.15159684216084e-5</v>
      </c>
    </row>
    <row r="111" spans="1:12">
      <c r="A111">
        <v>0.146705631712046</v>
      </c>
      <c r="B111">
        <v>-0.0904484619402628</v>
      </c>
      <c r="C111">
        <v>0.00955149310423566</v>
      </c>
      <c r="D111">
        <v>0.019103097341469</v>
      </c>
      <c r="E111">
        <f t="shared" si="6"/>
        <v>0.0095515486707345</v>
      </c>
      <c r="H111">
        <f t="shared" si="7"/>
        <v>0.000146705631712046</v>
      </c>
      <c r="I111">
        <f t="shared" si="8"/>
        <v>-9.04484619402628e-5</v>
      </c>
      <c r="J111">
        <f t="shared" si="9"/>
        <v>9.55149310423566e-6</v>
      </c>
      <c r="K111">
        <f t="shared" si="10"/>
        <v>1.9103097341469e-5</v>
      </c>
      <c r="L111">
        <f t="shared" si="11"/>
        <v>9.5515486707345e-6</v>
      </c>
    </row>
    <row r="112" spans="1:12">
      <c r="A112">
        <v>0.641027002041756</v>
      </c>
      <c r="B112">
        <v>-0.0628145719252895</v>
      </c>
      <c r="C112">
        <v>0.011753436371827</v>
      </c>
      <c r="D112">
        <v>0.0235069950619179</v>
      </c>
      <c r="E112">
        <f t="shared" si="6"/>
        <v>0.011753497530959</v>
      </c>
      <c r="H112">
        <f t="shared" si="7"/>
        <v>0.000641027002041756</v>
      </c>
      <c r="I112">
        <f t="shared" si="8"/>
        <v>-6.28145719252895e-5</v>
      </c>
      <c r="J112">
        <f t="shared" si="9"/>
        <v>1.1753436371827e-5</v>
      </c>
      <c r="K112">
        <f t="shared" si="10"/>
        <v>2.35069950619179e-5</v>
      </c>
      <c r="L112">
        <f t="shared" si="11"/>
        <v>1.1753497530959e-5</v>
      </c>
    </row>
    <row r="113" spans="1:12">
      <c r="A113">
        <v>0.119732414069103</v>
      </c>
      <c r="B113">
        <v>0.0899515118139915</v>
      </c>
      <c r="C113">
        <v>0.0100485049405774</v>
      </c>
      <c r="D113">
        <v>0.0200971211560656</v>
      </c>
      <c r="E113">
        <f t="shared" si="6"/>
        <v>0.0100485605780328</v>
      </c>
      <c r="H113">
        <f t="shared" si="7"/>
        <v>0.000119732414069103</v>
      </c>
      <c r="I113">
        <f t="shared" si="8"/>
        <v>8.99515118139915e-5</v>
      </c>
      <c r="J113">
        <f t="shared" si="9"/>
        <v>1.00485049405774e-5</v>
      </c>
      <c r="K113">
        <f t="shared" si="10"/>
        <v>2.00971211560656e-5</v>
      </c>
      <c r="L113">
        <f t="shared" si="11"/>
        <v>1.00485605780328e-5</v>
      </c>
    </row>
    <row r="114" spans="1:12">
      <c r="A114">
        <v>0.458730294330295</v>
      </c>
      <c r="B114">
        <v>-0.0891133324060646</v>
      </c>
      <c r="C114">
        <v>0.0108866499176663</v>
      </c>
      <c r="D114">
        <v>0.0217733900801399</v>
      </c>
      <c r="E114">
        <f t="shared" si="6"/>
        <v>0.0108866950400699</v>
      </c>
      <c r="H114">
        <f t="shared" si="7"/>
        <v>0.000458730294330295</v>
      </c>
      <c r="I114">
        <f t="shared" si="8"/>
        <v>-8.91133324060646e-5</v>
      </c>
      <c r="J114">
        <f t="shared" si="9"/>
        <v>1.08866499176663e-5</v>
      </c>
      <c r="K114">
        <f t="shared" si="10"/>
        <v>2.17733900801399e-5</v>
      </c>
      <c r="L114">
        <f t="shared" si="11"/>
        <v>1.08866950400699e-5</v>
      </c>
    </row>
    <row r="115" spans="1:12">
      <c r="A115">
        <v>0.508472133461473</v>
      </c>
      <c r="B115">
        <v>0.039970002849357</v>
      </c>
      <c r="C115">
        <v>0.0104637653356565</v>
      </c>
      <c r="D115">
        <v>0.0209276376786873</v>
      </c>
      <c r="E115">
        <f t="shared" si="6"/>
        <v>0.0104638188393436</v>
      </c>
      <c r="H115">
        <f t="shared" si="7"/>
        <v>0.000508472133461473</v>
      </c>
      <c r="I115">
        <f t="shared" si="8"/>
        <v>3.9970002849357e-5</v>
      </c>
      <c r="J115">
        <f t="shared" si="9"/>
        <v>1.04637653356565e-5</v>
      </c>
      <c r="K115">
        <f t="shared" si="10"/>
        <v>2.09276376786873e-5</v>
      </c>
      <c r="L115">
        <f t="shared" si="11"/>
        <v>1.04638188393437e-5</v>
      </c>
    </row>
    <row r="116" spans="1:12">
      <c r="A116">
        <v>0.414063589523171</v>
      </c>
      <c r="B116">
        <v>-0.0561002613636823</v>
      </c>
      <c r="C116">
        <v>0.0104568717602722</v>
      </c>
      <c r="D116">
        <v>0.0209139475763941</v>
      </c>
      <c r="E116">
        <f t="shared" si="6"/>
        <v>0.0104569737881971</v>
      </c>
      <c r="H116">
        <f t="shared" si="7"/>
        <v>0.000414063589523171</v>
      </c>
      <c r="I116">
        <f t="shared" si="8"/>
        <v>-5.61002613636823e-5</v>
      </c>
      <c r="J116">
        <f t="shared" si="9"/>
        <v>1.04568717602722e-5</v>
      </c>
      <c r="K116">
        <f t="shared" si="10"/>
        <v>2.09139475763941e-5</v>
      </c>
      <c r="L116">
        <f t="shared" si="11"/>
        <v>1.04569737881971e-5</v>
      </c>
    </row>
    <row r="117" spans="1:12">
      <c r="A117">
        <v>0.762484374453388</v>
      </c>
      <c r="B117">
        <v>0.00731112623462119</v>
      </c>
      <c r="C117">
        <v>0.012790433343866</v>
      </c>
      <c r="D117">
        <v>0.0255809701327862</v>
      </c>
      <c r="E117">
        <f t="shared" si="6"/>
        <v>0.0127904850663931</v>
      </c>
      <c r="H117">
        <f t="shared" si="7"/>
        <v>0.000762484374453388</v>
      </c>
      <c r="I117">
        <f t="shared" si="8"/>
        <v>7.31112623462119e-6</v>
      </c>
      <c r="J117">
        <f t="shared" si="9"/>
        <v>1.2790433343866e-5</v>
      </c>
      <c r="K117">
        <f t="shared" si="10"/>
        <v>2.55809701327862e-5</v>
      </c>
      <c r="L117">
        <f t="shared" si="11"/>
        <v>1.27904850663931e-5</v>
      </c>
    </row>
    <row r="118" spans="1:12">
      <c r="A118">
        <v>0.0434075953876555</v>
      </c>
      <c r="B118">
        <v>0.073598649834123</v>
      </c>
      <c r="C118">
        <v>0.0107315258550116</v>
      </c>
      <c r="D118">
        <v>0.0214631889144728</v>
      </c>
      <c r="E118">
        <f t="shared" si="6"/>
        <v>0.0107315944572364</v>
      </c>
      <c r="H118">
        <f t="shared" si="7"/>
        <v>4.34075953876555e-5</v>
      </c>
      <c r="I118">
        <f t="shared" si="8"/>
        <v>7.3598649834123e-5</v>
      </c>
      <c r="J118">
        <f t="shared" si="9"/>
        <v>1.07315258550116e-5</v>
      </c>
      <c r="K118">
        <f t="shared" si="10"/>
        <v>2.14631889144728e-5</v>
      </c>
      <c r="L118">
        <f t="shared" si="11"/>
        <v>1.07315944572364e-5</v>
      </c>
    </row>
    <row r="119" spans="1:12">
      <c r="A119">
        <v>0.589317401456373</v>
      </c>
      <c r="B119">
        <v>0.0912055329017384</v>
      </c>
      <c r="C119">
        <v>0.00879446685522695</v>
      </c>
      <c r="D119">
        <v>0.0175890766751927</v>
      </c>
      <c r="E119">
        <f t="shared" si="6"/>
        <v>0.00879453833759635</v>
      </c>
      <c r="H119">
        <f t="shared" si="7"/>
        <v>0.000589317401456373</v>
      </c>
      <c r="I119">
        <f t="shared" si="8"/>
        <v>9.12055329017384e-5</v>
      </c>
      <c r="J119">
        <f t="shared" si="9"/>
        <v>8.79446685522695e-6</v>
      </c>
      <c r="K119">
        <f t="shared" si="10"/>
        <v>1.75890766751927e-5</v>
      </c>
      <c r="L119">
        <f t="shared" si="11"/>
        <v>8.79453833759635e-6</v>
      </c>
    </row>
    <row r="120" spans="1:12">
      <c r="A120">
        <v>0.212140031965517</v>
      </c>
      <c r="B120">
        <v>-0.00717214187406028</v>
      </c>
      <c r="C120">
        <v>0.010040538207182</v>
      </c>
      <c r="D120">
        <v>0.0200812054526193</v>
      </c>
      <c r="E120">
        <f t="shared" si="6"/>
        <v>0.0100406027263097</v>
      </c>
      <c r="H120">
        <f t="shared" si="7"/>
        <v>0.000212140031965517</v>
      </c>
      <c r="I120">
        <f t="shared" si="8"/>
        <v>-7.17214187406028e-6</v>
      </c>
      <c r="J120">
        <f t="shared" si="9"/>
        <v>1.0040538207182e-5</v>
      </c>
      <c r="K120">
        <f t="shared" si="10"/>
        <v>2.00812054526193e-5</v>
      </c>
      <c r="L120">
        <f t="shared" si="11"/>
        <v>1.00406027263096e-5</v>
      </c>
    </row>
    <row r="121" spans="1:12">
      <c r="A121">
        <v>0.249186512125292</v>
      </c>
      <c r="B121">
        <v>0.0209060207280444</v>
      </c>
      <c r="C121">
        <v>0.0119931642933545</v>
      </c>
      <c r="D121">
        <v>0.0239864549928209</v>
      </c>
      <c r="E121">
        <f t="shared" si="6"/>
        <v>0.0119932274964104</v>
      </c>
      <c r="H121">
        <f t="shared" si="7"/>
        <v>0.000249186512125292</v>
      </c>
      <c r="I121">
        <f t="shared" si="8"/>
        <v>2.09060207280444e-5</v>
      </c>
      <c r="J121">
        <f t="shared" si="9"/>
        <v>1.19931642933545e-5</v>
      </c>
      <c r="K121">
        <f t="shared" si="10"/>
        <v>2.39864549928209e-5</v>
      </c>
      <c r="L121">
        <f t="shared" si="11"/>
        <v>1.19932274964104e-5</v>
      </c>
    </row>
    <row r="122" spans="1:12">
      <c r="A122">
        <v>0.726251168558899</v>
      </c>
      <c r="B122">
        <v>0.0909424165313102</v>
      </c>
      <c r="C122">
        <v>0.0090575614352296</v>
      </c>
      <c r="D122">
        <v>0.0181152270003383</v>
      </c>
      <c r="E122">
        <f t="shared" si="6"/>
        <v>0.00905761350016915</v>
      </c>
      <c r="H122">
        <f t="shared" si="7"/>
        <v>0.000726251168558899</v>
      </c>
      <c r="I122">
        <f t="shared" si="8"/>
        <v>9.09424165313102e-5</v>
      </c>
      <c r="J122">
        <f t="shared" si="9"/>
        <v>9.0575614352296e-6</v>
      </c>
      <c r="K122">
        <f t="shared" si="10"/>
        <v>1.81152270003383e-5</v>
      </c>
      <c r="L122">
        <f t="shared" si="11"/>
        <v>9.05761350016915e-6</v>
      </c>
    </row>
    <row r="123" spans="1:12">
      <c r="A123">
        <v>0.405359366690329</v>
      </c>
      <c r="B123">
        <v>0.0202466726580822</v>
      </c>
      <c r="C123">
        <v>0.00791758136695201</v>
      </c>
      <c r="D123">
        <v>0.0158352892686621</v>
      </c>
      <c r="E123">
        <f t="shared" si="6"/>
        <v>0.00791764463433105</v>
      </c>
      <c r="H123">
        <f t="shared" si="7"/>
        <v>0.000405359366690329</v>
      </c>
      <c r="I123">
        <f t="shared" si="8"/>
        <v>2.02466726580822e-5</v>
      </c>
      <c r="J123">
        <f t="shared" si="9"/>
        <v>7.91758136695201e-6</v>
      </c>
      <c r="K123">
        <f t="shared" si="10"/>
        <v>1.58352892686621e-5</v>
      </c>
      <c r="L123">
        <f t="shared" si="11"/>
        <v>7.91764463433105e-6</v>
      </c>
    </row>
    <row r="124" spans="1:12">
      <c r="A124">
        <v>0.225466105642396</v>
      </c>
      <c r="B124">
        <v>-0.0217024168473801</v>
      </c>
      <c r="C124">
        <v>0.00895085721124863</v>
      </c>
      <c r="D124">
        <v>0.0179018311399572</v>
      </c>
      <c r="E124">
        <f t="shared" si="6"/>
        <v>0.0089509155699786</v>
      </c>
      <c r="H124">
        <f t="shared" si="7"/>
        <v>0.000225466105642396</v>
      </c>
      <c r="I124">
        <f t="shared" si="8"/>
        <v>-2.17024168473801e-5</v>
      </c>
      <c r="J124">
        <f t="shared" si="9"/>
        <v>8.95085721124863e-6</v>
      </c>
      <c r="K124">
        <f t="shared" si="10"/>
        <v>1.79018311399572e-5</v>
      </c>
      <c r="L124">
        <f t="shared" si="11"/>
        <v>8.9509155699786e-6</v>
      </c>
    </row>
    <row r="125" spans="1:12">
      <c r="A125">
        <v>0.47122702540154</v>
      </c>
      <c r="B125">
        <v>-0.0740908228738556</v>
      </c>
      <c r="C125">
        <v>0.00867607783087833</v>
      </c>
      <c r="D125">
        <v>0.0173522535863237</v>
      </c>
      <c r="E125">
        <f t="shared" si="6"/>
        <v>0.00867612679316185</v>
      </c>
      <c r="H125">
        <f t="shared" si="7"/>
        <v>0.00047122702540154</v>
      </c>
      <c r="I125">
        <f t="shared" si="8"/>
        <v>-7.40908228738556e-5</v>
      </c>
      <c r="J125">
        <f t="shared" si="9"/>
        <v>8.67607783087833e-6</v>
      </c>
      <c r="K125">
        <f t="shared" si="10"/>
        <v>1.73522535863237e-5</v>
      </c>
      <c r="L125">
        <f t="shared" si="11"/>
        <v>8.67612679316185e-6</v>
      </c>
    </row>
    <row r="126" spans="1:12">
      <c r="A126">
        <v>0.513181171314303</v>
      </c>
      <c r="B126">
        <v>-0.0922664878845554</v>
      </c>
      <c r="C126">
        <v>0.00773346936946185</v>
      </c>
      <c r="D126">
        <v>0.0154670782362464</v>
      </c>
      <c r="E126">
        <f t="shared" si="6"/>
        <v>0.0077335391181232</v>
      </c>
      <c r="H126">
        <f t="shared" si="7"/>
        <v>0.000513181171314303</v>
      </c>
      <c r="I126">
        <f t="shared" si="8"/>
        <v>-9.22664878845554e-5</v>
      </c>
      <c r="J126">
        <f t="shared" si="9"/>
        <v>7.73346936946185e-6</v>
      </c>
      <c r="K126">
        <f t="shared" si="10"/>
        <v>1.54670782362464e-5</v>
      </c>
      <c r="L126">
        <f t="shared" si="11"/>
        <v>7.7335391181232e-6</v>
      </c>
    </row>
    <row r="127" spans="1:12">
      <c r="A127">
        <v>0.725550875521267</v>
      </c>
      <c r="B127">
        <v>0.071409472949572</v>
      </c>
      <c r="C127">
        <v>0.0101696489496304</v>
      </c>
      <c r="D127">
        <v>0.0203394081101383</v>
      </c>
      <c r="E127">
        <f t="shared" si="6"/>
        <v>0.0101697040550692</v>
      </c>
      <c r="H127">
        <f t="shared" si="7"/>
        <v>0.000725550875521267</v>
      </c>
      <c r="I127">
        <f t="shared" si="8"/>
        <v>7.1409472949572e-5</v>
      </c>
      <c r="J127">
        <f t="shared" si="9"/>
        <v>1.01696489496304e-5</v>
      </c>
      <c r="K127">
        <f t="shared" si="10"/>
        <v>2.03394081101383e-5</v>
      </c>
      <c r="L127">
        <f t="shared" si="11"/>
        <v>1.01697040550692e-5</v>
      </c>
    </row>
    <row r="128" spans="1:12">
      <c r="A128">
        <v>0.462065503823141</v>
      </c>
      <c r="B128">
        <v>-0.0489650120301084</v>
      </c>
      <c r="C128">
        <v>0.0110679310255969</v>
      </c>
      <c r="D128">
        <v>0.0221360132794672</v>
      </c>
      <c r="E128">
        <f t="shared" si="6"/>
        <v>0.0110680066397336</v>
      </c>
      <c r="H128">
        <f t="shared" si="7"/>
        <v>0.000462065503823141</v>
      </c>
      <c r="I128">
        <f t="shared" si="8"/>
        <v>-4.89650120301084e-5</v>
      </c>
      <c r="J128">
        <f t="shared" si="9"/>
        <v>1.10679310255969e-5</v>
      </c>
      <c r="K128">
        <f t="shared" si="10"/>
        <v>2.21360132794672e-5</v>
      </c>
      <c r="L128">
        <f t="shared" si="11"/>
        <v>1.10680066397336e-5</v>
      </c>
    </row>
    <row r="129" spans="1:12">
      <c r="A129">
        <v>0.719320499474305</v>
      </c>
      <c r="B129">
        <v>-0.00334381369161755</v>
      </c>
      <c r="C129">
        <v>0.0124602245313576</v>
      </c>
      <c r="D129">
        <v>0.0249205939733805</v>
      </c>
      <c r="E129">
        <f t="shared" si="6"/>
        <v>0.0124602969866902</v>
      </c>
      <c r="H129">
        <f t="shared" si="7"/>
        <v>0.000719320499474305</v>
      </c>
      <c r="I129">
        <f t="shared" si="8"/>
        <v>-3.34381369161755e-6</v>
      </c>
      <c r="J129">
        <f t="shared" si="9"/>
        <v>1.24602245313576e-5</v>
      </c>
      <c r="K129">
        <f t="shared" si="10"/>
        <v>2.49205939733805e-5</v>
      </c>
      <c r="L129">
        <f t="shared" si="11"/>
        <v>1.24602969866902e-5</v>
      </c>
    </row>
    <row r="130" spans="1:12">
      <c r="A130">
        <v>0.0895935043153671</v>
      </c>
      <c r="B130">
        <v>-0.0171873568698701</v>
      </c>
      <c r="C130">
        <v>0.0106673882502247</v>
      </c>
      <c r="D130">
        <v>0.0213349074715803</v>
      </c>
      <c r="E130">
        <f t="shared" si="6"/>
        <v>0.0106674537357901</v>
      </c>
      <c r="H130">
        <f t="shared" si="7"/>
        <v>8.95935043153671e-5</v>
      </c>
      <c r="I130">
        <f t="shared" si="8"/>
        <v>-1.71873568698701e-5</v>
      </c>
      <c r="J130">
        <f t="shared" si="9"/>
        <v>1.06673882502247e-5</v>
      </c>
      <c r="K130">
        <f t="shared" si="10"/>
        <v>2.13349074715803e-5</v>
      </c>
      <c r="L130">
        <f t="shared" si="11"/>
        <v>1.06674537357901e-5</v>
      </c>
    </row>
    <row r="131" spans="1:12">
      <c r="A131">
        <v>0.642033609070987</v>
      </c>
      <c r="B131">
        <v>0.0665902435083696</v>
      </c>
      <c r="C131">
        <v>0.0136369661805315</v>
      </c>
      <c r="D131">
        <v>0.0272740967923791</v>
      </c>
      <c r="E131">
        <f t="shared" ref="E131:E194" si="12">D131/2</f>
        <v>0.0136370483961896</v>
      </c>
      <c r="H131">
        <f t="shared" ref="H131:H194" si="13">A131/1000</f>
        <v>0.000642033609070987</v>
      </c>
      <c r="I131">
        <f t="shared" ref="I131:I194" si="14">B131/1000</f>
        <v>6.65902435083696e-5</v>
      </c>
      <c r="J131">
        <f t="shared" ref="J131:J194" si="15">C131/1000</f>
        <v>1.36369661805315e-5</v>
      </c>
      <c r="K131">
        <f t="shared" ref="K131:K194" si="16">D131/1000</f>
        <v>2.72740967923791e-5</v>
      </c>
      <c r="L131">
        <f t="shared" ref="L131:L194" si="17">E131/1000</f>
        <v>1.36370483961896e-5</v>
      </c>
    </row>
    <row r="132" spans="1:12">
      <c r="A132">
        <v>0.139859441366353</v>
      </c>
      <c r="B132">
        <v>0.069736307936965</v>
      </c>
      <c r="C132">
        <v>0.0131989879580919</v>
      </c>
      <c r="D132">
        <v>0.0263981033382137</v>
      </c>
      <c r="E132">
        <f t="shared" si="12"/>
        <v>0.0131990516691068</v>
      </c>
      <c r="H132">
        <f t="shared" si="13"/>
        <v>0.000139859441366353</v>
      </c>
      <c r="I132">
        <f t="shared" si="14"/>
        <v>6.9736307936965e-5</v>
      </c>
      <c r="J132">
        <f t="shared" si="15"/>
        <v>1.31989879580919e-5</v>
      </c>
      <c r="K132">
        <f t="shared" si="16"/>
        <v>2.63981033382137e-5</v>
      </c>
      <c r="L132">
        <f t="shared" si="17"/>
        <v>1.31990516691068e-5</v>
      </c>
    </row>
    <row r="133" spans="1:12">
      <c r="A133">
        <v>0.325558099219001</v>
      </c>
      <c r="B133">
        <v>0.0189629422909526</v>
      </c>
      <c r="C133">
        <v>0.00842195464467003</v>
      </c>
      <c r="D133">
        <v>0.0168439714969354</v>
      </c>
      <c r="E133">
        <f t="shared" si="12"/>
        <v>0.0084219857484677</v>
      </c>
      <c r="H133">
        <f t="shared" si="13"/>
        <v>0.000325558099219001</v>
      </c>
      <c r="I133">
        <f t="shared" si="14"/>
        <v>1.89629422909526e-5</v>
      </c>
      <c r="J133">
        <f t="shared" si="15"/>
        <v>8.42195464467003e-6</v>
      </c>
      <c r="K133">
        <f t="shared" si="16"/>
        <v>1.68439714969354e-5</v>
      </c>
      <c r="L133">
        <f t="shared" si="17"/>
        <v>8.4219857484677e-6</v>
      </c>
    </row>
    <row r="134" spans="1:12">
      <c r="A134">
        <v>0.28649318335985</v>
      </c>
      <c r="B134">
        <v>0.0662985878559091</v>
      </c>
      <c r="C134">
        <v>0.0088023778590526</v>
      </c>
      <c r="D134">
        <v>0.0176048173344142</v>
      </c>
      <c r="E134">
        <f t="shared" si="12"/>
        <v>0.0088024086672071</v>
      </c>
      <c r="H134">
        <f t="shared" si="13"/>
        <v>0.00028649318335985</v>
      </c>
      <c r="I134">
        <f t="shared" si="14"/>
        <v>6.62985878559091e-5</v>
      </c>
      <c r="J134">
        <f t="shared" si="15"/>
        <v>8.8023778590526e-6</v>
      </c>
      <c r="K134">
        <f t="shared" si="16"/>
        <v>1.76048173344142e-5</v>
      </c>
      <c r="L134">
        <f t="shared" si="17"/>
        <v>8.8024086672071e-6</v>
      </c>
    </row>
    <row r="135" spans="1:12">
      <c r="A135">
        <v>0.705606012209431</v>
      </c>
      <c r="B135">
        <v>0.0606605203179972</v>
      </c>
      <c r="C135">
        <v>0.0101860596454413</v>
      </c>
      <c r="D135">
        <v>0.0203722719320502</v>
      </c>
      <c r="E135">
        <f t="shared" si="12"/>
        <v>0.0101861359660251</v>
      </c>
      <c r="H135">
        <f t="shared" si="13"/>
        <v>0.000705606012209431</v>
      </c>
      <c r="I135">
        <f t="shared" si="14"/>
        <v>6.06605203179972e-5</v>
      </c>
      <c r="J135">
        <f t="shared" si="15"/>
        <v>1.01860596454413e-5</v>
      </c>
      <c r="K135">
        <f t="shared" si="16"/>
        <v>2.03722719320502e-5</v>
      </c>
      <c r="L135">
        <f t="shared" si="17"/>
        <v>1.01861359660251e-5</v>
      </c>
    </row>
    <row r="136" spans="1:12">
      <c r="A136">
        <v>0.352393045471347</v>
      </c>
      <c r="B136">
        <v>-0.0275163764957968</v>
      </c>
      <c r="C136">
        <v>0.00799355872905311</v>
      </c>
      <c r="D136">
        <v>0.0159871599640929</v>
      </c>
      <c r="E136">
        <f t="shared" si="12"/>
        <v>0.00799357998204645</v>
      </c>
      <c r="H136">
        <f t="shared" si="13"/>
        <v>0.000352393045471347</v>
      </c>
      <c r="I136">
        <f t="shared" si="14"/>
        <v>-2.75163764957968e-5</v>
      </c>
      <c r="J136">
        <f t="shared" si="15"/>
        <v>7.99355872905311e-6</v>
      </c>
      <c r="K136">
        <f t="shared" si="16"/>
        <v>1.59871599640929e-5</v>
      </c>
      <c r="L136">
        <f t="shared" si="17"/>
        <v>7.99357998204645e-6</v>
      </c>
    </row>
    <row r="137" spans="1:12">
      <c r="A137">
        <v>0.55222918488982</v>
      </c>
      <c r="B137">
        <v>-0.016152572764064</v>
      </c>
      <c r="C137">
        <v>0.0104348394531632</v>
      </c>
      <c r="D137">
        <v>0.0208698050201312</v>
      </c>
      <c r="E137">
        <f t="shared" si="12"/>
        <v>0.0104349025100656</v>
      </c>
      <c r="H137">
        <f t="shared" si="13"/>
        <v>0.00055222918488982</v>
      </c>
      <c r="I137">
        <f t="shared" si="14"/>
        <v>-1.6152572764064e-5</v>
      </c>
      <c r="J137">
        <f t="shared" si="15"/>
        <v>1.04348394531632e-5</v>
      </c>
      <c r="K137">
        <f t="shared" si="16"/>
        <v>2.08698050201312e-5</v>
      </c>
      <c r="L137">
        <f t="shared" si="17"/>
        <v>1.04349025100656e-5</v>
      </c>
    </row>
    <row r="138" spans="1:12">
      <c r="A138">
        <v>0.130072516657095</v>
      </c>
      <c r="B138">
        <v>-0.0311420380553648</v>
      </c>
      <c r="C138">
        <v>0.0113257026158786</v>
      </c>
      <c r="D138">
        <v>0.022651598400923</v>
      </c>
      <c r="E138">
        <f t="shared" si="12"/>
        <v>0.0113257992004615</v>
      </c>
      <c r="H138">
        <f t="shared" si="13"/>
        <v>0.000130072516657095</v>
      </c>
      <c r="I138">
        <f t="shared" si="14"/>
        <v>-3.11420380553648e-5</v>
      </c>
      <c r="J138">
        <f t="shared" si="15"/>
        <v>1.13257026158786e-5</v>
      </c>
      <c r="K138">
        <f t="shared" si="16"/>
        <v>2.2651598400923e-5</v>
      </c>
      <c r="L138">
        <f t="shared" si="17"/>
        <v>1.13257992004615e-5</v>
      </c>
    </row>
    <row r="139" spans="1:12">
      <c r="A139">
        <v>0.0106624802869126</v>
      </c>
      <c r="B139">
        <v>-0.0901790564729612</v>
      </c>
      <c r="C139">
        <v>0.00982094347325857</v>
      </c>
      <c r="D139">
        <v>0.0196419656021603</v>
      </c>
      <c r="E139">
        <f t="shared" si="12"/>
        <v>0.00982098280108015</v>
      </c>
      <c r="H139">
        <f t="shared" si="13"/>
        <v>1.06624802869126e-5</v>
      </c>
      <c r="I139">
        <f t="shared" si="14"/>
        <v>-9.01790564729612e-5</v>
      </c>
      <c r="J139">
        <f t="shared" si="15"/>
        <v>9.82094347325857e-6</v>
      </c>
      <c r="K139">
        <f t="shared" si="16"/>
        <v>1.96419656021603e-5</v>
      </c>
      <c r="L139">
        <f t="shared" si="17"/>
        <v>9.82098280108015e-6</v>
      </c>
    </row>
    <row r="140" spans="1:12">
      <c r="A140">
        <v>0.234217863909529</v>
      </c>
      <c r="B140">
        <v>0.0342762835190255</v>
      </c>
      <c r="C140">
        <v>0.00839688158953029</v>
      </c>
      <c r="D140">
        <v>0.0167938713986625</v>
      </c>
      <c r="E140">
        <f t="shared" si="12"/>
        <v>0.00839693569933125</v>
      </c>
      <c r="H140">
        <f t="shared" si="13"/>
        <v>0.000234217863909529</v>
      </c>
      <c r="I140">
        <f t="shared" si="14"/>
        <v>3.42762835190255e-5</v>
      </c>
      <c r="J140">
        <f t="shared" si="15"/>
        <v>8.39688158953029e-6</v>
      </c>
      <c r="K140">
        <f t="shared" si="16"/>
        <v>1.67938713986625e-5</v>
      </c>
      <c r="L140">
        <f t="shared" si="17"/>
        <v>8.39693569933125e-6</v>
      </c>
    </row>
    <row r="141" spans="1:12">
      <c r="A141">
        <v>0.0128450991132444</v>
      </c>
      <c r="B141">
        <v>0.0490268175609581</v>
      </c>
      <c r="C141">
        <v>0.00934278243880373</v>
      </c>
      <c r="D141">
        <v>0.0186856501954187</v>
      </c>
      <c r="E141">
        <f t="shared" si="12"/>
        <v>0.00934282509770935</v>
      </c>
      <c r="H141">
        <f t="shared" si="13"/>
        <v>1.28450991132444e-5</v>
      </c>
      <c r="I141">
        <f t="shared" si="14"/>
        <v>4.90268175609581e-5</v>
      </c>
      <c r="J141">
        <f t="shared" si="15"/>
        <v>9.34278243880373e-6</v>
      </c>
      <c r="K141">
        <f t="shared" si="16"/>
        <v>1.86856501954187e-5</v>
      </c>
      <c r="L141">
        <f t="shared" si="17"/>
        <v>9.34282509770935e-6</v>
      </c>
    </row>
    <row r="142" spans="1:12">
      <c r="A142">
        <v>0.318839451115335</v>
      </c>
      <c r="B142">
        <v>-0.0270689538612742</v>
      </c>
      <c r="C142">
        <v>0.0133756629520958</v>
      </c>
      <c r="D142">
        <v>0.026751445665212</v>
      </c>
      <c r="E142">
        <f t="shared" si="12"/>
        <v>0.013375722832606</v>
      </c>
      <c r="H142">
        <f t="shared" si="13"/>
        <v>0.000318839451115335</v>
      </c>
      <c r="I142">
        <f t="shared" si="14"/>
        <v>-2.70689538612742e-5</v>
      </c>
      <c r="J142">
        <f t="shared" si="15"/>
        <v>1.33756629520958e-5</v>
      </c>
      <c r="K142">
        <f t="shared" si="16"/>
        <v>2.6751445665212e-5</v>
      </c>
      <c r="L142">
        <f t="shared" si="17"/>
        <v>1.3375722832606e-5</v>
      </c>
    </row>
    <row r="143" spans="1:12">
      <c r="A143">
        <v>0.0725644332211976</v>
      </c>
      <c r="B143">
        <v>0.0486009862921002</v>
      </c>
      <c r="C143">
        <v>0.0112587330845416</v>
      </c>
      <c r="D143">
        <v>0.0225176002750067</v>
      </c>
      <c r="E143">
        <f t="shared" si="12"/>
        <v>0.0112588001375034</v>
      </c>
      <c r="H143">
        <f t="shared" si="13"/>
        <v>7.25644332211976e-5</v>
      </c>
      <c r="I143">
        <f t="shared" si="14"/>
        <v>4.86009862921002e-5</v>
      </c>
      <c r="J143">
        <f t="shared" si="15"/>
        <v>1.12587330845416e-5</v>
      </c>
      <c r="K143">
        <f t="shared" si="16"/>
        <v>2.25176002750067e-5</v>
      </c>
      <c r="L143">
        <f t="shared" si="17"/>
        <v>1.12588001375034e-5</v>
      </c>
    </row>
    <row r="144" spans="1:12">
      <c r="A144">
        <v>0.276195511416229</v>
      </c>
      <c r="B144">
        <v>-0.0371620273934314</v>
      </c>
      <c r="C144">
        <v>0.00800946416755326</v>
      </c>
      <c r="D144">
        <v>0.0160189996514885</v>
      </c>
      <c r="E144">
        <f t="shared" si="12"/>
        <v>0.00800949982574425</v>
      </c>
      <c r="H144">
        <f t="shared" si="13"/>
        <v>0.000276195511416229</v>
      </c>
      <c r="I144">
        <f t="shared" si="14"/>
        <v>-3.71620273934314e-5</v>
      </c>
      <c r="J144">
        <f t="shared" si="15"/>
        <v>8.00946416755326e-6</v>
      </c>
      <c r="K144">
        <f t="shared" si="16"/>
        <v>1.60189996514885e-5</v>
      </c>
      <c r="L144">
        <f t="shared" si="17"/>
        <v>8.00949982574425e-6</v>
      </c>
    </row>
    <row r="145" spans="1:12">
      <c r="A145">
        <v>0.357468281508683</v>
      </c>
      <c r="B145">
        <v>0.0713222838691068</v>
      </c>
      <c r="C145">
        <v>0.00754573061121682</v>
      </c>
      <c r="D145">
        <v>0.015091550470763</v>
      </c>
      <c r="E145">
        <f t="shared" si="12"/>
        <v>0.0075457752353815</v>
      </c>
      <c r="H145">
        <f t="shared" si="13"/>
        <v>0.000357468281508683</v>
      </c>
      <c r="I145">
        <f t="shared" si="14"/>
        <v>7.13222838691068e-5</v>
      </c>
      <c r="J145">
        <f t="shared" si="15"/>
        <v>7.54573061121682e-6</v>
      </c>
      <c r="K145">
        <f t="shared" si="16"/>
        <v>1.5091550470763e-5</v>
      </c>
      <c r="L145">
        <f t="shared" si="17"/>
        <v>7.5457752353815e-6</v>
      </c>
    </row>
    <row r="146" spans="1:12">
      <c r="A146">
        <v>0.631711051026605</v>
      </c>
      <c r="B146">
        <v>-0.0419398479688227</v>
      </c>
      <c r="C146">
        <v>0.011114609916335</v>
      </c>
      <c r="D146">
        <v>0.0222293191571656</v>
      </c>
      <c r="E146">
        <f t="shared" si="12"/>
        <v>0.0111146595785828</v>
      </c>
      <c r="H146">
        <f t="shared" si="13"/>
        <v>0.000631711051026605</v>
      </c>
      <c r="I146">
        <f t="shared" si="14"/>
        <v>-4.19398479688227e-5</v>
      </c>
      <c r="J146">
        <f t="shared" si="15"/>
        <v>1.1114609916335e-5</v>
      </c>
      <c r="K146">
        <f t="shared" si="16"/>
        <v>2.22293191571656e-5</v>
      </c>
      <c r="L146">
        <f t="shared" si="17"/>
        <v>1.11146595785828e-5</v>
      </c>
    </row>
    <row r="147" spans="1:12">
      <c r="A147">
        <v>0.578814774747596</v>
      </c>
      <c r="B147">
        <v>0.0741257439839051</v>
      </c>
      <c r="C147">
        <v>0.0103665549644505</v>
      </c>
      <c r="D147">
        <v>0.0207331907237565</v>
      </c>
      <c r="E147">
        <f t="shared" si="12"/>
        <v>0.0103665953618783</v>
      </c>
      <c r="H147">
        <f t="shared" si="13"/>
        <v>0.000578814774747596</v>
      </c>
      <c r="I147">
        <f t="shared" si="14"/>
        <v>7.41257439839051e-5</v>
      </c>
      <c r="J147">
        <f t="shared" si="15"/>
        <v>1.03665549644505e-5</v>
      </c>
      <c r="K147">
        <f t="shared" si="16"/>
        <v>2.07331907237565e-5</v>
      </c>
      <c r="L147">
        <f t="shared" si="17"/>
        <v>1.03665953618782e-5</v>
      </c>
    </row>
    <row r="148" spans="1:12">
      <c r="A148">
        <v>0.235389444443797</v>
      </c>
      <c r="B148">
        <v>-0.00136996518814146</v>
      </c>
      <c r="C148">
        <v>0.0142969291248919</v>
      </c>
      <c r="D148">
        <v>0.0285939624552689</v>
      </c>
      <c r="E148">
        <f t="shared" si="12"/>
        <v>0.0142969812276344</v>
      </c>
      <c r="H148">
        <f t="shared" si="13"/>
        <v>0.000235389444443797</v>
      </c>
      <c r="I148">
        <f t="shared" si="14"/>
        <v>-1.36996518814146e-6</v>
      </c>
      <c r="J148">
        <f t="shared" si="15"/>
        <v>1.42969291248919e-5</v>
      </c>
      <c r="K148">
        <f t="shared" si="16"/>
        <v>2.85939624552689e-5</v>
      </c>
      <c r="L148">
        <f t="shared" si="17"/>
        <v>1.42969812276344e-5</v>
      </c>
    </row>
    <row r="149" spans="1:12">
      <c r="A149">
        <v>0.174016097341748</v>
      </c>
      <c r="B149">
        <v>-0.0910470804092479</v>
      </c>
      <c r="C149">
        <v>0.00895289808264816</v>
      </c>
      <c r="D149">
        <v>0.0179058933813911</v>
      </c>
      <c r="E149">
        <f t="shared" si="12"/>
        <v>0.00895294669069555</v>
      </c>
      <c r="H149">
        <f t="shared" si="13"/>
        <v>0.000174016097341748</v>
      </c>
      <c r="I149">
        <f t="shared" si="14"/>
        <v>-9.10470804092479e-5</v>
      </c>
      <c r="J149">
        <f t="shared" si="15"/>
        <v>8.95289808264816e-6</v>
      </c>
      <c r="K149">
        <f t="shared" si="16"/>
        <v>1.79058933813911e-5</v>
      </c>
      <c r="L149">
        <f t="shared" si="17"/>
        <v>8.95294669069555e-6</v>
      </c>
    </row>
    <row r="150" spans="1:12">
      <c r="A150">
        <v>0.633089950581774</v>
      </c>
      <c r="B150">
        <v>0.0891792517110542</v>
      </c>
      <c r="C150">
        <v>0.0108207239240746</v>
      </c>
      <c r="D150">
        <v>0.0216415336716994</v>
      </c>
      <c r="E150">
        <f t="shared" si="12"/>
        <v>0.0108207668358497</v>
      </c>
      <c r="H150">
        <f t="shared" si="13"/>
        <v>0.000633089950581774</v>
      </c>
      <c r="I150">
        <f t="shared" si="14"/>
        <v>8.91792517110542e-5</v>
      </c>
      <c r="J150">
        <f t="shared" si="15"/>
        <v>1.08207239240746e-5</v>
      </c>
      <c r="K150">
        <f t="shared" si="16"/>
        <v>2.16415336716994e-5</v>
      </c>
      <c r="L150">
        <f t="shared" si="17"/>
        <v>1.08207668358497e-5</v>
      </c>
    </row>
    <row r="151" spans="1:12">
      <c r="A151">
        <v>0.362129832907037</v>
      </c>
      <c r="B151">
        <v>0.0889661404243803</v>
      </c>
      <c r="C151">
        <v>0.0110338096562745</v>
      </c>
      <c r="D151">
        <v>0.022067737973764</v>
      </c>
      <c r="E151">
        <f t="shared" si="12"/>
        <v>0.011033868986882</v>
      </c>
      <c r="H151">
        <f t="shared" si="13"/>
        <v>0.000362129832907037</v>
      </c>
      <c r="I151">
        <f t="shared" si="14"/>
        <v>8.89661404243803e-5</v>
      </c>
      <c r="J151">
        <f t="shared" si="15"/>
        <v>1.10338096562745e-5</v>
      </c>
      <c r="K151">
        <f t="shared" si="16"/>
        <v>2.2067737973764e-5</v>
      </c>
      <c r="L151">
        <f t="shared" si="17"/>
        <v>1.1033868986882e-5</v>
      </c>
    </row>
    <row r="152" spans="1:12">
      <c r="A152">
        <v>0.226420925444985</v>
      </c>
      <c r="B152">
        <v>-0.0890828262499721</v>
      </c>
      <c r="C152">
        <v>0.0109171690078388</v>
      </c>
      <c r="D152">
        <v>0.0218344913245004</v>
      </c>
      <c r="E152">
        <f t="shared" si="12"/>
        <v>0.0109172456622502</v>
      </c>
      <c r="H152">
        <f t="shared" si="13"/>
        <v>0.000226420925444985</v>
      </c>
      <c r="I152">
        <f t="shared" si="14"/>
        <v>-8.90828262499721e-5</v>
      </c>
      <c r="J152">
        <f t="shared" si="15"/>
        <v>1.09171690078388e-5</v>
      </c>
      <c r="K152">
        <f t="shared" si="16"/>
        <v>2.18344913245004e-5</v>
      </c>
      <c r="L152">
        <f t="shared" si="17"/>
        <v>1.09172456622502e-5</v>
      </c>
    </row>
    <row r="153" spans="1:12">
      <c r="A153">
        <v>0.556888897703737</v>
      </c>
      <c r="B153">
        <v>-0.0881557906290379</v>
      </c>
      <c r="C153">
        <v>0.0118442225307517</v>
      </c>
      <c r="D153">
        <v>0.0236885714121742</v>
      </c>
      <c r="E153">
        <f t="shared" si="12"/>
        <v>0.0118442857060871</v>
      </c>
      <c r="H153">
        <f t="shared" si="13"/>
        <v>0.000556888897703737</v>
      </c>
      <c r="I153">
        <f t="shared" si="14"/>
        <v>-8.81557906290379e-5</v>
      </c>
      <c r="J153">
        <f t="shared" si="15"/>
        <v>1.18442225307517e-5</v>
      </c>
      <c r="K153">
        <f t="shared" si="16"/>
        <v>2.36885714121742e-5</v>
      </c>
      <c r="L153">
        <f t="shared" si="17"/>
        <v>1.18442857060871e-5</v>
      </c>
    </row>
    <row r="154" spans="1:12">
      <c r="A154">
        <v>0.178606370837151</v>
      </c>
      <c r="B154">
        <v>0.0916926523637153</v>
      </c>
      <c r="C154">
        <v>0.00830737552852303</v>
      </c>
      <c r="D154">
        <v>0.0166148407653527</v>
      </c>
      <c r="E154">
        <f t="shared" si="12"/>
        <v>0.00830742038267635</v>
      </c>
      <c r="H154">
        <f t="shared" si="13"/>
        <v>0.000178606370837151</v>
      </c>
      <c r="I154">
        <f t="shared" si="14"/>
        <v>9.16926523637153e-5</v>
      </c>
      <c r="J154">
        <f t="shared" si="15"/>
        <v>8.30737552852303e-6</v>
      </c>
      <c r="K154">
        <f t="shared" si="16"/>
        <v>1.66148407653527e-5</v>
      </c>
      <c r="L154">
        <f t="shared" si="17"/>
        <v>8.30742038267635e-6</v>
      </c>
    </row>
    <row r="155" spans="1:12">
      <c r="A155">
        <v>0.0478464599873555</v>
      </c>
      <c r="B155">
        <v>-0.0880673163378122</v>
      </c>
      <c r="C155">
        <v>0.0119326735120619</v>
      </c>
      <c r="D155">
        <v>0.0238654504377711</v>
      </c>
      <c r="E155">
        <f t="shared" si="12"/>
        <v>0.0119327252188856</v>
      </c>
      <c r="H155">
        <f t="shared" si="13"/>
        <v>4.78464599873555e-5</v>
      </c>
      <c r="I155">
        <f t="shared" si="14"/>
        <v>-8.80673163378122e-5</v>
      </c>
      <c r="J155">
        <f t="shared" si="15"/>
        <v>1.19326735120619e-5</v>
      </c>
      <c r="K155">
        <f t="shared" si="16"/>
        <v>2.38654504377711e-5</v>
      </c>
      <c r="L155">
        <f t="shared" si="17"/>
        <v>1.19327252188855e-5</v>
      </c>
    </row>
    <row r="156" spans="1:12">
      <c r="A156">
        <v>0.279667361697042</v>
      </c>
      <c r="B156">
        <v>-0.0535886699261964</v>
      </c>
      <c r="C156">
        <v>0.00874858274857989</v>
      </c>
      <c r="D156">
        <v>0.0174972552910502</v>
      </c>
      <c r="E156">
        <f t="shared" si="12"/>
        <v>0.0087486276455251</v>
      </c>
      <c r="H156">
        <f t="shared" si="13"/>
        <v>0.000279667361697042</v>
      </c>
      <c r="I156">
        <f t="shared" si="14"/>
        <v>-5.35886699261964e-5</v>
      </c>
      <c r="J156">
        <f t="shared" si="15"/>
        <v>8.74858274857989e-6</v>
      </c>
      <c r="K156">
        <f t="shared" si="16"/>
        <v>1.74972552910502e-5</v>
      </c>
      <c r="L156">
        <f t="shared" si="17"/>
        <v>8.7486276455251e-6</v>
      </c>
    </row>
    <row r="157" spans="1:12">
      <c r="A157">
        <v>0.772601453670548</v>
      </c>
      <c r="B157">
        <v>-0.0414854122485936</v>
      </c>
      <c r="C157">
        <v>0.0091310324054737</v>
      </c>
      <c r="D157">
        <v>0.0182621918022128</v>
      </c>
      <c r="E157">
        <f t="shared" si="12"/>
        <v>0.0091310959011064</v>
      </c>
      <c r="H157">
        <f t="shared" si="13"/>
        <v>0.000772601453670548</v>
      </c>
      <c r="I157">
        <f t="shared" si="14"/>
        <v>-4.14854122485936e-5</v>
      </c>
      <c r="J157">
        <f t="shared" si="15"/>
        <v>9.1310324054737e-6</v>
      </c>
      <c r="K157">
        <f t="shared" si="16"/>
        <v>1.82621918022128e-5</v>
      </c>
      <c r="L157">
        <f t="shared" si="17"/>
        <v>9.1310959011064e-6</v>
      </c>
    </row>
    <row r="158" spans="1:12">
      <c r="A158">
        <v>0.280153049878726</v>
      </c>
      <c r="B158">
        <v>0.0896515392642624</v>
      </c>
      <c r="C158">
        <v>0.0103484312968675</v>
      </c>
      <c r="D158">
        <v>0.0206969681374413</v>
      </c>
      <c r="E158">
        <f t="shared" si="12"/>
        <v>0.0103484840687207</v>
      </c>
      <c r="H158">
        <f t="shared" si="13"/>
        <v>0.000280153049878726</v>
      </c>
      <c r="I158">
        <f t="shared" si="14"/>
        <v>8.96515392642624e-5</v>
      </c>
      <c r="J158">
        <f t="shared" si="15"/>
        <v>1.03484312968675e-5</v>
      </c>
      <c r="K158">
        <f t="shared" si="16"/>
        <v>2.06969681374413e-5</v>
      </c>
      <c r="L158">
        <f t="shared" si="17"/>
        <v>1.03484840687207e-5</v>
      </c>
    </row>
    <row r="159" spans="1:12">
      <c r="A159">
        <v>0.139720988339217</v>
      </c>
      <c r="B159">
        <v>-0.00249395653463579</v>
      </c>
      <c r="C159">
        <v>0.0083896937640153</v>
      </c>
      <c r="D159">
        <v>0.0167794375625733</v>
      </c>
      <c r="E159">
        <f t="shared" si="12"/>
        <v>0.00838971878128665</v>
      </c>
      <c r="H159">
        <f t="shared" si="13"/>
        <v>0.000139720988339217</v>
      </c>
      <c r="I159">
        <f t="shared" si="14"/>
        <v>-2.49395653463579e-6</v>
      </c>
      <c r="J159">
        <f t="shared" si="15"/>
        <v>8.3896937640153e-6</v>
      </c>
      <c r="K159">
        <f t="shared" si="16"/>
        <v>1.67794375625733e-5</v>
      </c>
      <c r="L159">
        <f t="shared" si="17"/>
        <v>8.38971878128665e-6</v>
      </c>
    </row>
    <row r="160" spans="1:12">
      <c r="A160">
        <v>0.170548912942353</v>
      </c>
      <c r="B160">
        <v>0.0136038483788683</v>
      </c>
      <c r="C160">
        <v>0.00945826394616463</v>
      </c>
      <c r="D160">
        <v>0.0189165964657706</v>
      </c>
      <c r="E160">
        <f t="shared" si="12"/>
        <v>0.0094582982328853</v>
      </c>
      <c r="H160">
        <f t="shared" si="13"/>
        <v>0.000170548912942353</v>
      </c>
      <c r="I160">
        <f t="shared" si="14"/>
        <v>1.36038483788683e-5</v>
      </c>
      <c r="J160">
        <f t="shared" si="15"/>
        <v>9.45826394616463e-6</v>
      </c>
      <c r="K160">
        <f t="shared" si="16"/>
        <v>1.89165964657706e-5</v>
      </c>
      <c r="L160">
        <f t="shared" si="17"/>
        <v>9.4582982328853e-6</v>
      </c>
    </row>
    <row r="161" spans="1:12">
      <c r="A161">
        <v>0.489696246484741</v>
      </c>
      <c r="B161">
        <v>-0.00927630434011629</v>
      </c>
      <c r="C161">
        <v>0.0109847301152166</v>
      </c>
      <c r="D161">
        <v>0.0219696246159177</v>
      </c>
      <c r="E161">
        <f t="shared" si="12"/>
        <v>0.0109848123079588</v>
      </c>
      <c r="H161">
        <f t="shared" si="13"/>
        <v>0.000489696246484741</v>
      </c>
      <c r="I161">
        <f t="shared" si="14"/>
        <v>-9.27630434011629e-6</v>
      </c>
      <c r="J161">
        <f t="shared" si="15"/>
        <v>1.09847301152166e-5</v>
      </c>
      <c r="K161">
        <f t="shared" si="16"/>
        <v>2.19696246159177e-5</v>
      </c>
      <c r="L161">
        <f t="shared" si="17"/>
        <v>1.09848123079588e-5</v>
      </c>
    </row>
    <row r="162" spans="1:12">
      <c r="A162">
        <v>0.594902598907297</v>
      </c>
      <c r="B162">
        <v>0.0262790563265788</v>
      </c>
      <c r="C162">
        <v>0.00763088903600404</v>
      </c>
      <c r="D162">
        <v>0.0152618961847307</v>
      </c>
      <c r="E162">
        <f t="shared" si="12"/>
        <v>0.00763094809236535</v>
      </c>
      <c r="H162">
        <f t="shared" si="13"/>
        <v>0.000594902598907297</v>
      </c>
      <c r="I162">
        <f t="shared" si="14"/>
        <v>2.62790563265788e-5</v>
      </c>
      <c r="J162">
        <f t="shared" si="15"/>
        <v>7.63088903600404e-6</v>
      </c>
      <c r="K162">
        <f t="shared" si="16"/>
        <v>1.52618961847307e-5</v>
      </c>
      <c r="L162">
        <f t="shared" si="17"/>
        <v>7.63094809236535e-6</v>
      </c>
    </row>
    <row r="163" spans="1:12">
      <c r="A163">
        <v>0.424890538240831</v>
      </c>
      <c r="B163">
        <v>-0.015852500748951</v>
      </c>
      <c r="C163">
        <v>0.0121590802110177</v>
      </c>
      <c r="D163">
        <v>0.0243182951068045</v>
      </c>
      <c r="E163">
        <f t="shared" si="12"/>
        <v>0.0121591475534022</v>
      </c>
      <c r="H163">
        <f t="shared" si="13"/>
        <v>0.000424890538240831</v>
      </c>
      <c r="I163">
        <f t="shared" si="14"/>
        <v>-1.5852500748951e-5</v>
      </c>
      <c r="J163">
        <f t="shared" si="15"/>
        <v>1.21590802110177e-5</v>
      </c>
      <c r="K163">
        <f t="shared" si="16"/>
        <v>2.43182951068045e-5</v>
      </c>
      <c r="L163">
        <f t="shared" si="17"/>
        <v>1.21591475534022e-5</v>
      </c>
    </row>
    <row r="164" spans="1:12">
      <c r="A164">
        <v>0.791870777423314</v>
      </c>
      <c r="B164">
        <v>-0.0918707739434333</v>
      </c>
      <c r="C164">
        <v>0.00812918475933353</v>
      </c>
      <c r="D164">
        <v>0.0162584935921532</v>
      </c>
      <c r="E164">
        <f t="shared" si="12"/>
        <v>0.0081292467960766</v>
      </c>
      <c r="H164">
        <f t="shared" si="13"/>
        <v>0.000791870777423314</v>
      </c>
      <c r="I164">
        <f t="shared" si="14"/>
        <v>-9.18707739434333e-5</v>
      </c>
      <c r="J164">
        <f t="shared" si="15"/>
        <v>8.12918475933353e-6</v>
      </c>
      <c r="K164">
        <f t="shared" si="16"/>
        <v>1.62584935921532e-5</v>
      </c>
      <c r="L164">
        <f t="shared" si="17"/>
        <v>8.1292467960766e-6</v>
      </c>
    </row>
    <row r="165" spans="1:12">
      <c r="A165">
        <v>0.458694787802742</v>
      </c>
      <c r="B165">
        <v>0.0662370216442517</v>
      </c>
      <c r="C165">
        <v>0.00873340104162651</v>
      </c>
      <c r="D165">
        <v>0.0174669345850703</v>
      </c>
      <c r="E165">
        <f t="shared" si="12"/>
        <v>0.00873346729253515</v>
      </c>
      <c r="H165">
        <f t="shared" si="13"/>
        <v>0.000458694787802742</v>
      </c>
      <c r="I165">
        <f t="shared" si="14"/>
        <v>6.62370216442517e-5</v>
      </c>
      <c r="J165">
        <f t="shared" si="15"/>
        <v>8.73340104162651e-6</v>
      </c>
      <c r="K165">
        <f t="shared" si="16"/>
        <v>1.74669345850703e-5</v>
      </c>
      <c r="L165">
        <f t="shared" si="17"/>
        <v>8.73346729253515e-6</v>
      </c>
    </row>
    <row r="166" spans="1:12">
      <c r="A166">
        <v>0.743038158686425</v>
      </c>
      <c r="B166">
        <v>-0.00738806110770952</v>
      </c>
      <c r="C166">
        <v>0.0116145994554365</v>
      </c>
      <c r="D166">
        <v>0.0232293246284038</v>
      </c>
      <c r="E166">
        <f t="shared" si="12"/>
        <v>0.0116146623142019</v>
      </c>
      <c r="H166">
        <f t="shared" si="13"/>
        <v>0.000743038158686425</v>
      </c>
      <c r="I166">
        <f t="shared" si="14"/>
        <v>-7.38806110770952e-6</v>
      </c>
      <c r="J166">
        <f t="shared" si="15"/>
        <v>1.16145994554365e-5</v>
      </c>
      <c r="K166">
        <f t="shared" si="16"/>
        <v>2.32293246284038e-5</v>
      </c>
      <c r="L166">
        <f t="shared" si="17"/>
        <v>1.16146623142019e-5</v>
      </c>
    </row>
    <row r="167" spans="1:12">
      <c r="A167">
        <v>0.64960214151612</v>
      </c>
      <c r="B167">
        <v>0.0406707524640975</v>
      </c>
      <c r="C167">
        <v>0.0119912405339033</v>
      </c>
      <c r="D167">
        <v>0.0239825969108821</v>
      </c>
      <c r="E167">
        <f t="shared" si="12"/>
        <v>0.0119912984554411</v>
      </c>
      <c r="H167">
        <f t="shared" si="13"/>
        <v>0.00064960214151612</v>
      </c>
      <c r="I167">
        <f t="shared" si="14"/>
        <v>4.06707524640975e-5</v>
      </c>
      <c r="J167">
        <f t="shared" si="15"/>
        <v>1.19912405339033e-5</v>
      </c>
      <c r="K167">
        <f t="shared" si="16"/>
        <v>2.39825969108821e-5</v>
      </c>
      <c r="L167">
        <f t="shared" si="17"/>
        <v>1.1991298455441e-5</v>
      </c>
    </row>
    <row r="168" spans="1:12">
      <c r="A168">
        <v>0.336314485234626</v>
      </c>
      <c r="B168">
        <v>-0.0705766005851049</v>
      </c>
      <c r="C168">
        <v>0.00889754697927747</v>
      </c>
      <c r="D168">
        <v>0.0177952518581984</v>
      </c>
      <c r="E168">
        <f t="shared" si="12"/>
        <v>0.0088976259290992</v>
      </c>
      <c r="H168">
        <f t="shared" si="13"/>
        <v>0.000336314485234626</v>
      </c>
      <c r="I168">
        <f t="shared" si="14"/>
        <v>-7.05766005851049e-5</v>
      </c>
      <c r="J168">
        <f t="shared" si="15"/>
        <v>8.89754697927747e-6</v>
      </c>
      <c r="K168">
        <f t="shared" si="16"/>
        <v>1.77952518581984e-5</v>
      </c>
      <c r="L168">
        <f t="shared" si="17"/>
        <v>8.8976259290992e-6</v>
      </c>
    </row>
    <row r="169" spans="1:12">
      <c r="A169">
        <v>0.355802174646817</v>
      </c>
      <c r="B169">
        <v>0.0513000391406606</v>
      </c>
      <c r="C169">
        <v>0.0114282434445145</v>
      </c>
      <c r="D169">
        <v>0.0228566563224002</v>
      </c>
      <c r="E169">
        <f t="shared" si="12"/>
        <v>0.0114283281612001</v>
      </c>
      <c r="H169">
        <f t="shared" si="13"/>
        <v>0.000355802174646817</v>
      </c>
      <c r="I169">
        <f t="shared" si="14"/>
        <v>5.13000391406606e-5</v>
      </c>
      <c r="J169">
        <f t="shared" si="15"/>
        <v>1.14282434445145e-5</v>
      </c>
      <c r="K169">
        <f t="shared" si="16"/>
        <v>2.28566563224002e-5</v>
      </c>
      <c r="L169">
        <f t="shared" si="17"/>
        <v>1.14283281612001e-5</v>
      </c>
    </row>
    <row r="170" spans="1:12">
      <c r="A170">
        <v>0.532371422802907</v>
      </c>
      <c r="B170">
        <v>-0.0872967016751184</v>
      </c>
      <c r="C170">
        <v>0.0127032707521393</v>
      </c>
      <c r="D170">
        <v>0.0254066378295902</v>
      </c>
      <c r="E170">
        <f t="shared" si="12"/>
        <v>0.0127033189147951</v>
      </c>
      <c r="H170">
        <f t="shared" si="13"/>
        <v>0.000532371422802907</v>
      </c>
      <c r="I170">
        <f t="shared" si="14"/>
        <v>-8.72967016751184e-5</v>
      </c>
      <c r="J170">
        <f t="shared" si="15"/>
        <v>1.27032707521393e-5</v>
      </c>
      <c r="K170">
        <f t="shared" si="16"/>
        <v>2.54066378295902e-5</v>
      </c>
      <c r="L170">
        <f t="shared" si="17"/>
        <v>1.27033189147951e-5</v>
      </c>
    </row>
    <row r="171" spans="1:12">
      <c r="A171">
        <v>0.225580995434766</v>
      </c>
      <c r="B171">
        <v>-0.0665500557493426</v>
      </c>
      <c r="C171">
        <v>0.0116428343346062</v>
      </c>
      <c r="D171">
        <v>0.0232858097509755</v>
      </c>
      <c r="E171">
        <f t="shared" si="12"/>
        <v>0.0116429048754878</v>
      </c>
      <c r="H171">
        <f t="shared" si="13"/>
        <v>0.000225580995434766</v>
      </c>
      <c r="I171">
        <f t="shared" si="14"/>
        <v>-6.65500557493426e-5</v>
      </c>
      <c r="J171">
        <f t="shared" si="15"/>
        <v>1.16428343346062e-5</v>
      </c>
      <c r="K171">
        <f t="shared" si="16"/>
        <v>2.32858097509755e-5</v>
      </c>
      <c r="L171">
        <f t="shared" si="17"/>
        <v>1.16429048754878e-5</v>
      </c>
    </row>
    <row r="172" spans="1:12">
      <c r="A172">
        <v>0.596266444631418</v>
      </c>
      <c r="B172">
        <v>-0.0669724292757871</v>
      </c>
      <c r="C172">
        <v>0.00922190376756094</v>
      </c>
      <c r="D172">
        <v>0.0184439519125211</v>
      </c>
      <c r="E172">
        <f t="shared" si="12"/>
        <v>0.00922197595626055</v>
      </c>
      <c r="H172">
        <f t="shared" si="13"/>
        <v>0.000596266444631418</v>
      </c>
      <c r="I172">
        <f t="shared" si="14"/>
        <v>-6.69724292757871e-5</v>
      </c>
      <c r="J172">
        <f t="shared" si="15"/>
        <v>9.22190376756094e-6</v>
      </c>
      <c r="K172">
        <f t="shared" si="16"/>
        <v>1.84439519125211e-5</v>
      </c>
      <c r="L172">
        <f t="shared" si="17"/>
        <v>9.22197595626055e-6</v>
      </c>
    </row>
    <row r="173" spans="1:12">
      <c r="A173">
        <v>0.0605677716166347</v>
      </c>
      <c r="B173">
        <v>0.0262664642476402</v>
      </c>
      <c r="C173">
        <v>0.00989200458173905</v>
      </c>
      <c r="D173">
        <v>0.0197841820672211</v>
      </c>
      <c r="E173">
        <f t="shared" si="12"/>
        <v>0.00989209103361055</v>
      </c>
      <c r="H173">
        <f t="shared" si="13"/>
        <v>6.05677716166347e-5</v>
      </c>
      <c r="I173">
        <f t="shared" si="14"/>
        <v>2.62664642476402e-5</v>
      </c>
      <c r="J173">
        <f t="shared" si="15"/>
        <v>9.89200458173905e-6</v>
      </c>
      <c r="K173">
        <f t="shared" si="16"/>
        <v>1.97841820672211e-5</v>
      </c>
      <c r="L173">
        <f t="shared" si="17"/>
        <v>9.89209103361055e-6</v>
      </c>
    </row>
    <row r="174" spans="1:12">
      <c r="A174">
        <v>0.322272458457345</v>
      </c>
      <c r="B174">
        <v>-0.00135682361535228</v>
      </c>
      <c r="C174">
        <v>0.0125768503853839</v>
      </c>
      <c r="D174">
        <v>0.0251538317813054</v>
      </c>
      <c r="E174">
        <f t="shared" si="12"/>
        <v>0.0125769158906527</v>
      </c>
      <c r="H174">
        <f t="shared" si="13"/>
        <v>0.000322272458457345</v>
      </c>
      <c r="I174">
        <f t="shared" si="14"/>
        <v>-1.35682361535228e-6</v>
      </c>
      <c r="J174">
        <f t="shared" si="15"/>
        <v>1.25768503853839e-5</v>
      </c>
      <c r="K174">
        <f t="shared" si="16"/>
        <v>2.51538317813054e-5</v>
      </c>
      <c r="L174">
        <f t="shared" si="17"/>
        <v>1.25769158906527e-5</v>
      </c>
    </row>
    <row r="175" spans="1:12">
      <c r="A175">
        <v>0.469676514119696</v>
      </c>
      <c r="B175">
        <v>0.0477830427374766</v>
      </c>
      <c r="C175">
        <v>0.0132005868124344</v>
      </c>
      <c r="D175">
        <v>0.0264013191736096</v>
      </c>
      <c r="E175">
        <f t="shared" si="12"/>
        <v>0.0132006595868048</v>
      </c>
      <c r="H175">
        <f t="shared" si="13"/>
        <v>0.000469676514119696</v>
      </c>
      <c r="I175">
        <f t="shared" si="14"/>
        <v>4.77830427374766e-5</v>
      </c>
      <c r="J175">
        <f t="shared" si="15"/>
        <v>1.32005868124344e-5</v>
      </c>
      <c r="K175">
        <f t="shared" si="16"/>
        <v>2.64013191736096e-5</v>
      </c>
      <c r="L175">
        <f t="shared" si="17"/>
        <v>1.32006595868048e-5</v>
      </c>
    </row>
    <row r="176" spans="1:12">
      <c r="A176">
        <v>0.142193777057406</v>
      </c>
      <c r="B176">
        <v>0.0449439830232588</v>
      </c>
      <c r="C176">
        <v>0.0102587439835169</v>
      </c>
      <c r="D176">
        <v>0.0205176062619242</v>
      </c>
      <c r="E176">
        <f t="shared" si="12"/>
        <v>0.0102588031309621</v>
      </c>
      <c r="H176">
        <f t="shared" si="13"/>
        <v>0.000142193777057406</v>
      </c>
      <c r="I176">
        <f t="shared" si="14"/>
        <v>4.49439830232588e-5</v>
      </c>
      <c r="J176">
        <f t="shared" si="15"/>
        <v>1.02587439835169e-5</v>
      </c>
      <c r="K176">
        <f t="shared" si="16"/>
        <v>2.05176062619242e-5</v>
      </c>
      <c r="L176">
        <f t="shared" si="17"/>
        <v>1.02588031309621e-5</v>
      </c>
    </row>
    <row r="177" spans="1:12">
      <c r="A177">
        <v>0.221357579445669</v>
      </c>
      <c r="B177">
        <v>0.0496505030265846</v>
      </c>
      <c r="C177">
        <v>0.0119613177190119</v>
      </c>
      <c r="D177">
        <v>0.0239227512188134</v>
      </c>
      <c r="E177">
        <f t="shared" si="12"/>
        <v>0.0119613756094067</v>
      </c>
      <c r="H177">
        <f t="shared" si="13"/>
        <v>0.000221357579445669</v>
      </c>
      <c r="I177">
        <f t="shared" si="14"/>
        <v>4.96505030265846e-5</v>
      </c>
      <c r="J177">
        <f t="shared" si="15"/>
        <v>1.19613177190119e-5</v>
      </c>
      <c r="K177">
        <f t="shared" si="16"/>
        <v>2.39227512188134e-5</v>
      </c>
      <c r="L177">
        <f t="shared" si="17"/>
        <v>1.19613756094067e-5</v>
      </c>
    </row>
    <row r="178" spans="1:12">
      <c r="A178">
        <v>0.740333175765997</v>
      </c>
      <c r="B178">
        <v>0.061208715231735</v>
      </c>
      <c r="C178">
        <v>0.00792972369255805</v>
      </c>
      <c r="D178">
        <v>0.0158594995802007</v>
      </c>
      <c r="E178">
        <f t="shared" si="12"/>
        <v>0.00792974979010035</v>
      </c>
      <c r="H178">
        <f t="shared" si="13"/>
        <v>0.000740333175765997</v>
      </c>
      <c r="I178">
        <f t="shared" si="14"/>
        <v>6.1208715231735e-5</v>
      </c>
      <c r="J178">
        <f t="shared" si="15"/>
        <v>7.92972369255805e-6</v>
      </c>
      <c r="K178">
        <f t="shared" si="16"/>
        <v>1.58594995802007e-5</v>
      </c>
      <c r="L178">
        <f t="shared" si="17"/>
        <v>7.92974979010035e-6</v>
      </c>
    </row>
    <row r="179" spans="1:12">
      <c r="A179">
        <v>0.243299012725017</v>
      </c>
      <c r="B179">
        <v>0.050268913562134</v>
      </c>
      <c r="C179">
        <v>0.0100700738657732</v>
      </c>
      <c r="D179">
        <v>0.0201402116530774</v>
      </c>
      <c r="E179">
        <f t="shared" si="12"/>
        <v>0.0100701058265387</v>
      </c>
      <c r="H179">
        <f t="shared" si="13"/>
        <v>0.000243299012725017</v>
      </c>
      <c r="I179">
        <f t="shared" si="14"/>
        <v>5.0268913562134e-5</v>
      </c>
      <c r="J179">
        <f t="shared" si="15"/>
        <v>1.00700738657732e-5</v>
      </c>
      <c r="K179">
        <f t="shared" si="16"/>
        <v>2.01402116530774e-5</v>
      </c>
      <c r="L179">
        <f t="shared" si="17"/>
        <v>1.00701058265387e-5</v>
      </c>
    </row>
    <row r="180" spans="1:12">
      <c r="A180">
        <v>0.66542274278612</v>
      </c>
      <c r="B180">
        <v>0.0592504824843091</v>
      </c>
      <c r="C180">
        <v>0.0110163955064928</v>
      </c>
      <c r="D180">
        <v>0.0220329271718644</v>
      </c>
      <c r="E180">
        <f t="shared" si="12"/>
        <v>0.0110164635859322</v>
      </c>
      <c r="H180">
        <f t="shared" si="13"/>
        <v>0.00066542274278612</v>
      </c>
      <c r="I180">
        <f t="shared" si="14"/>
        <v>5.92504824843091e-5</v>
      </c>
      <c r="J180">
        <f t="shared" si="15"/>
        <v>1.10163955064928e-5</v>
      </c>
      <c r="K180">
        <f t="shared" si="16"/>
        <v>2.20329271718644e-5</v>
      </c>
      <c r="L180">
        <f t="shared" si="17"/>
        <v>1.10164635859322e-5</v>
      </c>
    </row>
    <row r="181" spans="1:12">
      <c r="A181">
        <v>0.0957885507823991</v>
      </c>
      <c r="B181">
        <v>0.0740805240336728</v>
      </c>
      <c r="C181">
        <v>0.0101934531309724</v>
      </c>
      <c r="D181">
        <v>0.0203870018083273</v>
      </c>
      <c r="E181">
        <f t="shared" si="12"/>
        <v>0.0101935009041636</v>
      </c>
      <c r="H181">
        <f t="shared" si="13"/>
        <v>9.57885507823991e-5</v>
      </c>
      <c r="I181">
        <f t="shared" si="14"/>
        <v>7.40805240336728e-5</v>
      </c>
      <c r="J181">
        <f t="shared" si="15"/>
        <v>1.01934531309724e-5</v>
      </c>
      <c r="K181">
        <f t="shared" si="16"/>
        <v>2.03870018083273e-5</v>
      </c>
      <c r="L181">
        <f t="shared" si="17"/>
        <v>1.01935009041636e-5</v>
      </c>
    </row>
    <row r="182" spans="1:12">
      <c r="A182">
        <v>0.399049825403981</v>
      </c>
      <c r="B182">
        <v>-0.0176137820437806</v>
      </c>
      <c r="C182">
        <v>0.0131617191579583</v>
      </c>
      <c r="D182">
        <v>0.0263235970196521</v>
      </c>
      <c r="E182">
        <f t="shared" si="12"/>
        <v>0.013161798509826</v>
      </c>
      <c r="H182">
        <f t="shared" si="13"/>
        <v>0.000399049825403981</v>
      </c>
      <c r="I182">
        <f t="shared" si="14"/>
        <v>-1.76137820437806e-5</v>
      </c>
      <c r="J182">
        <f t="shared" si="15"/>
        <v>1.31617191579583e-5</v>
      </c>
      <c r="K182">
        <f t="shared" si="16"/>
        <v>2.63235970196521e-5</v>
      </c>
      <c r="L182">
        <f t="shared" si="17"/>
        <v>1.31617985098261e-5</v>
      </c>
    </row>
    <row r="183" spans="1:12">
      <c r="A183">
        <v>0.357268127038511</v>
      </c>
      <c r="B183">
        <v>-0.0113007417340437</v>
      </c>
      <c r="C183">
        <v>0.00773013133875889</v>
      </c>
      <c r="D183">
        <v>0.0154603944099424</v>
      </c>
      <c r="E183">
        <f t="shared" si="12"/>
        <v>0.0077301972049712</v>
      </c>
      <c r="H183">
        <f t="shared" si="13"/>
        <v>0.000357268127038511</v>
      </c>
      <c r="I183">
        <f t="shared" si="14"/>
        <v>-1.13007417340437e-5</v>
      </c>
      <c r="J183">
        <f t="shared" si="15"/>
        <v>7.73013133875889e-6</v>
      </c>
      <c r="K183">
        <f t="shared" si="16"/>
        <v>1.54603944099424e-5</v>
      </c>
      <c r="L183">
        <f t="shared" si="17"/>
        <v>7.7301972049712e-6</v>
      </c>
    </row>
    <row r="184" spans="1:12">
      <c r="A184">
        <v>0.708766462475599</v>
      </c>
      <c r="B184">
        <v>0.0915516671519853</v>
      </c>
      <c r="C184">
        <v>0.00844831042894475</v>
      </c>
      <c r="D184">
        <v>0.0168967148299896</v>
      </c>
      <c r="E184">
        <f t="shared" si="12"/>
        <v>0.0084483574149948</v>
      </c>
      <c r="H184">
        <f t="shared" si="13"/>
        <v>0.000708766462475599</v>
      </c>
      <c r="I184">
        <f t="shared" si="14"/>
        <v>9.15516671519853e-5</v>
      </c>
      <c r="J184">
        <f t="shared" si="15"/>
        <v>8.44831042894475e-6</v>
      </c>
      <c r="K184">
        <f t="shared" si="16"/>
        <v>1.68967148299896e-5</v>
      </c>
      <c r="L184">
        <f t="shared" si="17"/>
        <v>8.4483574149948e-6</v>
      </c>
    </row>
    <row r="185" spans="1:12">
      <c r="A185">
        <v>0.0697951038562656</v>
      </c>
      <c r="B185">
        <v>-0.0898411887360606</v>
      </c>
      <c r="C185">
        <v>0.0101587816396102</v>
      </c>
      <c r="D185">
        <v>0.0203176796079637</v>
      </c>
      <c r="E185">
        <f t="shared" si="12"/>
        <v>0.0101588398039818</v>
      </c>
      <c r="H185">
        <f t="shared" si="13"/>
        <v>6.97951038562656e-5</v>
      </c>
      <c r="I185">
        <f t="shared" si="14"/>
        <v>-8.98411887360606e-5</v>
      </c>
      <c r="J185">
        <f t="shared" si="15"/>
        <v>1.01587816396102e-5</v>
      </c>
      <c r="K185">
        <f t="shared" si="16"/>
        <v>2.03176796079637e-5</v>
      </c>
      <c r="L185">
        <f t="shared" si="17"/>
        <v>1.01588398039818e-5</v>
      </c>
    </row>
    <row r="186" spans="1:12">
      <c r="A186">
        <v>0.572103573585314</v>
      </c>
      <c r="B186">
        <v>0.0915728846391159</v>
      </c>
      <c r="C186">
        <v>0.00842712448084198</v>
      </c>
      <c r="D186">
        <v>0.0168544250052242</v>
      </c>
      <c r="E186">
        <f t="shared" si="12"/>
        <v>0.0084272125026121</v>
      </c>
      <c r="H186">
        <f t="shared" si="13"/>
        <v>0.000572103573585314</v>
      </c>
      <c r="I186">
        <f t="shared" si="14"/>
        <v>9.15728846391159e-5</v>
      </c>
      <c r="J186">
        <f t="shared" si="15"/>
        <v>8.42712448084198e-6</v>
      </c>
      <c r="K186">
        <f t="shared" si="16"/>
        <v>1.68544250052242e-5</v>
      </c>
      <c r="L186">
        <f t="shared" si="17"/>
        <v>8.4272125026121e-6</v>
      </c>
    </row>
    <row r="187" spans="1:12">
      <c r="A187">
        <v>0.197283398982001</v>
      </c>
      <c r="B187">
        <v>0.0090084598246995</v>
      </c>
      <c r="C187">
        <v>0.0115644292316612</v>
      </c>
      <c r="D187">
        <v>0.0231289884495063</v>
      </c>
      <c r="E187">
        <f t="shared" si="12"/>
        <v>0.0115644942247531</v>
      </c>
      <c r="H187">
        <f t="shared" si="13"/>
        <v>0.000197283398982001</v>
      </c>
      <c r="I187">
        <f t="shared" si="14"/>
        <v>9.0084598246995e-6</v>
      </c>
      <c r="J187">
        <f t="shared" si="15"/>
        <v>1.15644292316612e-5</v>
      </c>
      <c r="K187">
        <f t="shared" si="16"/>
        <v>2.31289884495063e-5</v>
      </c>
      <c r="L187">
        <f t="shared" si="17"/>
        <v>1.15644942247531e-5</v>
      </c>
    </row>
    <row r="188" spans="1:12">
      <c r="A188">
        <v>0.237478645982945</v>
      </c>
      <c r="B188">
        <v>-0.0351003243046688</v>
      </c>
      <c r="C188">
        <v>0.00904389703481046</v>
      </c>
      <c r="D188">
        <v>0.0180879041403584</v>
      </c>
      <c r="E188">
        <f t="shared" si="12"/>
        <v>0.0090439520701792</v>
      </c>
      <c r="H188">
        <f t="shared" si="13"/>
        <v>0.000237478645982945</v>
      </c>
      <c r="I188">
        <f t="shared" si="14"/>
        <v>-3.51003243046688e-5</v>
      </c>
      <c r="J188">
        <f t="shared" si="15"/>
        <v>9.04389703481046e-6</v>
      </c>
      <c r="K188">
        <f t="shared" si="16"/>
        <v>1.80879041403584e-5</v>
      </c>
      <c r="L188">
        <f t="shared" si="17"/>
        <v>9.0439520701792e-6</v>
      </c>
    </row>
    <row r="189" spans="1:12">
      <c r="A189">
        <v>0.295229208256428</v>
      </c>
      <c r="B189">
        <v>-0.0346765767639358</v>
      </c>
      <c r="C189">
        <v>0.0115006542965895</v>
      </c>
      <c r="D189">
        <v>0.0230014448397554</v>
      </c>
      <c r="E189">
        <f t="shared" si="12"/>
        <v>0.0115007224198777</v>
      </c>
      <c r="H189">
        <f t="shared" si="13"/>
        <v>0.000295229208256428</v>
      </c>
      <c r="I189">
        <f t="shared" si="14"/>
        <v>-3.46765767639358e-5</v>
      </c>
      <c r="J189">
        <f t="shared" si="15"/>
        <v>1.15006542965895e-5</v>
      </c>
      <c r="K189">
        <f t="shared" si="16"/>
        <v>2.30014448397554e-5</v>
      </c>
      <c r="L189">
        <f t="shared" si="17"/>
        <v>1.15007224198777e-5</v>
      </c>
    </row>
    <row r="190" spans="1:12">
      <c r="A190">
        <v>0.180734650503016</v>
      </c>
      <c r="B190">
        <v>-0.00012329393901197</v>
      </c>
      <c r="C190">
        <v>0.00772295446445282</v>
      </c>
      <c r="D190">
        <v>0.0154460390409225</v>
      </c>
      <c r="E190">
        <f t="shared" si="12"/>
        <v>0.00772301952046125</v>
      </c>
      <c r="H190">
        <f t="shared" si="13"/>
        <v>0.000180734650503016</v>
      </c>
      <c r="I190">
        <f t="shared" si="14"/>
        <v>-1.2329393901197e-7</v>
      </c>
      <c r="J190">
        <f t="shared" si="15"/>
        <v>7.72295446445282e-6</v>
      </c>
      <c r="K190">
        <f t="shared" si="16"/>
        <v>1.54460390409225e-5</v>
      </c>
      <c r="L190">
        <f t="shared" si="17"/>
        <v>7.72301952046125e-6</v>
      </c>
    </row>
    <row r="191" spans="1:12">
      <c r="A191">
        <v>0.0410797329378753</v>
      </c>
      <c r="B191">
        <v>0.0548243439341891</v>
      </c>
      <c r="C191">
        <v>0.00833737653991024</v>
      </c>
      <c r="D191">
        <v>0.0166748687656146</v>
      </c>
      <c r="E191">
        <f t="shared" si="12"/>
        <v>0.0083374343828073</v>
      </c>
      <c r="H191">
        <f t="shared" si="13"/>
        <v>4.10797329378753e-5</v>
      </c>
      <c r="I191">
        <f t="shared" si="14"/>
        <v>5.48243439341891e-5</v>
      </c>
      <c r="J191">
        <f t="shared" si="15"/>
        <v>8.33737653991024e-6</v>
      </c>
      <c r="K191">
        <f t="shared" si="16"/>
        <v>1.66748687656146e-5</v>
      </c>
      <c r="L191">
        <f t="shared" si="17"/>
        <v>8.3374343828073e-6</v>
      </c>
    </row>
    <row r="192" spans="1:12">
      <c r="A192">
        <v>0.339204051292594</v>
      </c>
      <c r="B192">
        <v>-0.014690188312543</v>
      </c>
      <c r="C192">
        <v>0.00923230979014045</v>
      </c>
      <c r="D192">
        <v>0.0184647435455328</v>
      </c>
      <c r="E192">
        <f t="shared" si="12"/>
        <v>0.0092323717727664</v>
      </c>
      <c r="H192">
        <f t="shared" si="13"/>
        <v>0.000339204051292594</v>
      </c>
      <c r="I192">
        <f t="shared" si="14"/>
        <v>-1.4690188312543e-5</v>
      </c>
      <c r="J192">
        <f t="shared" si="15"/>
        <v>9.23230979014045e-6</v>
      </c>
      <c r="K192">
        <f t="shared" si="16"/>
        <v>1.84647435455328e-5</v>
      </c>
      <c r="L192">
        <f t="shared" si="17"/>
        <v>9.2323717727664e-6</v>
      </c>
    </row>
    <row r="193" spans="1:12">
      <c r="A193">
        <v>0.0284828608131456</v>
      </c>
      <c r="B193">
        <v>-0.091845492546818</v>
      </c>
      <c r="C193">
        <v>0.00815449752852776</v>
      </c>
      <c r="D193">
        <v>0.0163091442848571</v>
      </c>
      <c r="E193">
        <f t="shared" si="12"/>
        <v>0.00815457214242855</v>
      </c>
      <c r="H193">
        <f t="shared" si="13"/>
        <v>2.84828608131456e-5</v>
      </c>
      <c r="I193">
        <f t="shared" si="14"/>
        <v>-9.1845492546818e-5</v>
      </c>
      <c r="J193">
        <f t="shared" si="15"/>
        <v>8.15449752852776e-6</v>
      </c>
      <c r="K193">
        <f t="shared" si="16"/>
        <v>1.63091442848571e-5</v>
      </c>
      <c r="L193">
        <f t="shared" si="17"/>
        <v>8.15457214242855e-6</v>
      </c>
    </row>
    <row r="194" spans="1:12">
      <c r="A194">
        <v>0.0717014330156242</v>
      </c>
      <c r="B194">
        <v>0.0706783791511653</v>
      </c>
      <c r="C194">
        <v>0.0108394262001752</v>
      </c>
      <c r="D194">
        <v>0.0216789432335646</v>
      </c>
      <c r="E194">
        <f t="shared" si="12"/>
        <v>0.0108394716167823</v>
      </c>
      <c r="H194">
        <f t="shared" si="13"/>
        <v>7.17014330156242e-5</v>
      </c>
      <c r="I194">
        <f t="shared" si="14"/>
        <v>7.06783791511653e-5</v>
      </c>
      <c r="J194">
        <f t="shared" si="15"/>
        <v>1.08394262001752e-5</v>
      </c>
      <c r="K194">
        <f t="shared" si="16"/>
        <v>2.16789432335646e-5</v>
      </c>
      <c r="L194">
        <f t="shared" si="17"/>
        <v>1.08394716167823e-5</v>
      </c>
    </row>
    <row r="195" spans="1:12">
      <c r="A195">
        <v>0.324092445896061</v>
      </c>
      <c r="B195">
        <v>-0.0528947114900791</v>
      </c>
      <c r="C195">
        <v>0.012981784564818</v>
      </c>
      <c r="D195">
        <v>0.0259636867427654</v>
      </c>
      <c r="E195">
        <f t="shared" ref="E195:E258" si="18">D195/2</f>
        <v>0.0129818433713827</v>
      </c>
      <c r="H195">
        <f t="shared" ref="H195:H258" si="19">A195/1000</f>
        <v>0.000324092445896061</v>
      </c>
      <c r="I195">
        <f t="shared" ref="I195:I258" si="20">B195/1000</f>
        <v>-5.28947114900791e-5</v>
      </c>
      <c r="J195">
        <f t="shared" ref="J195:J258" si="21">C195/1000</f>
        <v>1.2981784564818e-5</v>
      </c>
      <c r="K195">
        <f t="shared" ref="K195:K258" si="22">D195/1000</f>
        <v>2.59636867427654e-5</v>
      </c>
      <c r="L195">
        <f t="shared" ref="L195:L258" si="23">E195/1000</f>
        <v>1.29818433713827e-5</v>
      </c>
    </row>
    <row r="196" spans="1:12">
      <c r="A196">
        <v>0.665649755059204</v>
      </c>
      <c r="B196">
        <v>-0.0657308136676522</v>
      </c>
      <c r="C196">
        <v>0.013076575269313</v>
      </c>
      <c r="D196">
        <v>0.0261532994270581</v>
      </c>
      <c r="E196">
        <f t="shared" si="18"/>
        <v>0.013076649713529</v>
      </c>
      <c r="H196">
        <f t="shared" si="19"/>
        <v>0.000665649755059204</v>
      </c>
      <c r="I196">
        <f t="shared" si="20"/>
        <v>-6.57308136676522e-5</v>
      </c>
      <c r="J196">
        <f t="shared" si="21"/>
        <v>1.3076575269313e-5</v>
      </c>
      <c r="K196">
        <f t="shared" si="22"/>
        <v>2.61532994270581e-5</v>
      </c>
      <c r="L196">
        <f t="shared" si="23"/>
        <v>1.3076649713529e-5</v>
      </c>
    </row>
    <row r="197" spans="1:12">
      <c r="A197">
        <v>0.0796553350633779</v>
      </c>
      <c r="B197">
        <v>-0.00154079604910128</v>
      </c>
      <c r="C197">
        <v>0.0080521165969509</v>
      </c>
      <c r="D197">
        <v>0.0161043499199448</v>
      </c>
      <c r="E197">
        <f t="shared" si="18"/>
        <v>0.0080521749599724</v>
      </c>
      <c r="H197">
        <f t="shared" si="19"/>
        <v>7.96553350633779e-5</v>
      </c>
      <c r="I197">
        <f t="shared" si="20"/>
        <v>-1.54079604910128e-6</v>
      </c>
      <c r="J197">
        <f t="shared" si="21"/>
        <v>8.0521165969509e-6</v>
      </c>
      <c r="K197">
        <f t="shared" si="22"/>
        <v>1.61043499199448e-5</v>
      </c>
      <c r="L197">
        <f t="shared" si="23"/>
        <v>8.0521749599724e-6</v>
      </c>
    </row>
    <row r="198" spans="1:12">
      <c r="A198">
        <v>0.185551340912106</v>
      </c>
      <c r="B198">
        <v>-0.0171492969385743</v>
      </c>
      <c r="C198">
        <v>0.0101348437579301</v>
      </c>
      <c r="D198">
        <v>0.0202698137139464</v>
      </c>
      <c r="E198">
        <f t="shared" si="18"/>
        <v>0.0101349068569732</v>
      </c>
      <c r="H198">
        <f t="shared" si="19"/>
        <v>0.000185551340912106</v>
      </c>
      <c r="I198">
        <f t="shared" si="20"/>
        <v>-1.71492969385743e-5</v>
      </c>
      <c r="J198">
        <f t="shared" si="21"/>
        <v>1.01348437579301e-5</v>
      </c>
      <c r="K198">
        <f t="shared" si="22"/>
        <v>2.02698137139464e-5</v>
      </c>
      <c r="L198">
        <f t="shared" si="23"/>
        <v>1.01349068569732e-5</v>
      </c>
    </row>
    <row r="199" spans="1:12">
      <c r="A199">
        <v>0.0130565362159622</v>
      </c>
      <c r="B199">
        <v>-0.0218063929790814</v>
      </c>
      <c r="C199">
        <v>0.0130565114765914</v>
      </c>
      <c r="D199">
        <v>0.0261131390110047</v>
      </c>
      <c r="E199">
        <f t="shared" si="18"/>
        <v>0.0130565695055024</v>
      </c>
      <c r="H199">
        <f t="shared" si="19"/>
        <v>1.30565362159622e-5</v>
      </c>
      <c r="I199">
        <f t="shared" si="20"/>
        <v>-2.18063929790814e-5</v>
      </c>
      <c r="J199">
        <f t="shared" si="21"/>
        <v>1.30565114765914e-5</v>
      </c>
      <c r="K199">
        <f t="shared" si="22"/>
        <v>2.61131390110047e-5</v>
      </c>
      <c r="L199">
        <f t="shared" si="23"/>
        <v>1.30565695055024e-5</v>
      </c>
    </row>
    <row r="200" spans="1:12">
      <c r="A200">
        <v>0.241536543398236</v>
      </c>
      <c r="B200">
        <v>-0.0530614830211845</v>
      </c>
      <c r="C200">
        <v>0.00937282143323911</v>
      </c>
      <c r="D200">
        <v>0.0187457343013855</v>
      </c>
      <c r="E200">
        <f t="shared" si="18"/>
        <v>0.00937286715069275</v>
      </c>
      <c r="H200">
        <f t="shared" si="19"/>
        <v>0.000241536543398236</v>
      </c>
      <c r="I200">
        <f t="shared" si="20"/>
        <v>-5.30614830211845e-5</v>
      </c>
      <c r="J200">
        <f t="shared" si="21"/>
        <v>9.37282143323911e-6</v>
      </c>
      <c r="K200">
        <f t="shared" si="22"/>
        <v>1.87457343013855e-5</v>
      </c>
      <c r="L200">
        <f t="shared" si="23"/>
        <v>9.37286715069275e-6</v>
      </c>
    </row>
    <row r="201" spans="1:12">
      <c r="A201">
        <v>0.035519689076749</v>
      </c>
      <c r="B201">
        <v>0.0918146527073182</v>
      </c>
      <c r="C201">
        <v>0.00818186063017573</v>
      </c>
      <c r="D201">
        <v>0.0163637648641214</v>
      </c>
      <c r="E201">
        <f t="shared" si="18"/>
        <v>0.0081818824320607</v>
      </c>
      <c r="H201">
        <f t="shared" si="19"/>
        <v>3.5519689076749e-5</v>
      </c>
      <c r="I201">
        <f t="shared" si="20"/>
        <v>9.18146527073182e-5</v>
      </c>
      <c r="J201">
        <f t="shared" si="21"/>
        <v>8.18186063017573e-6</v>
      </c>
      <c r="K201">
        <f t="shared" si="22"/>
        <v>1.63637648641214e-5</v>
      </c>
      <c r="L201">
        <f t="shared" si="23"/>
        <v>8.1818824320607e-6</v>
      </c>
    </row>
    <row r="202" spans="1:12">
      <c r="A202">
        <v>0.185039296502741</v>
      </c>
      <c r="B202">
        <v>0.0285690370244106</v>
      </c>
      <c r="C202">
        <v>0.011469511806466</v>
      </c>
      <c r="D202">
        <v>0.0229391409644047</v>
      </c>
      <c r="E202">
        <f t="shared" si="18"/>
        <v>0.0114695704822023</v>
      </c>
      <c r="H202">
        <f t="shared" si="19"/>
        <v>0.000185039296502741</v>
      </c>
      <c r="I202">
        <f t="shared" si="20"/>
        <v>2.85690370244106e-5</v>
      </c>
      <c r="J202">
        <f t="shared" si="21"/>
        <v>1.1469511806466e-5</v>
      </c>
      <c r="K202">
        <f t="shared" si="22"/>
        <v>2.29391409644047e-5</v>
      </c>
      <c r="L202">
        <f t="shared" si="23"/>
        <v>1.14695704822023e-5</v>
      </c>
    </row>
    <row r="203" spans="1:12">
      <c r="A203">
        <v>0.615880174635502</v>
      </c>
      <c r="B203">
        <v>-0.0290566504058812</v>
      </c>
      <c r="C203">
        <v>0.00937036491628044</v>
      </c>
      <c r="D203">
        <v>0.0187408673990598</v>
      </c>
      <c r="E203">
        <f t="shared" si="18"/>
        <v>0.0093704336995299</v>
      </c>
      <c r="H203">
        <f t="shared" si="19"/>
        <v>0.000615880174635502</v>
      </c>
      <c r="I203">
        <f t="shared" si="20"/>
        <v>-2.90566504058812e-5</v>
      </c>
      <c r="J203">
        <f t="shared" si="21"/>
        <v>9.37036491628044e-6</v>
      </c>
      <c r="K203">
        <f t="shared" si="22"/>
        <v>1.87408673990598e-5</v>
      </c>
      <c r="L203">
        <f t="shared" si="23"/>
        <v>9.3704336995299e-6</v>
      </c>
    </row>
    <row r="204" spans="1:12">
      <c r="A204">
        <v>0.261142326453912</v>
      </c>
      <c r="B204">
        <v>0.0399384190505495</v>
      </c>
      <c r="C204">
        <v>0.0105303760113125</v>
      </c>
      <c r="D204">
        <v>0.021060843227051</v>
      </c>
      <c r="E204">
        <f t="shared" si="18"/>
        <v>0.0105304216135255</v>
      </c>
      <c r="H204">
        <f t="shared" si="19"/>
        <v>0.000261142326453912</v>
      </c>
      <c r="I204">
        <f t="shared" si="20"/>
        <v>3.99384190505495e-5</v>
      </c>
      <c r="J204">
        <f t="shared" si="21"/>
        <v>1.05303760113125e-5</v>
      </c>
      <c r="K204">
        <f t="shared" si="22"/>
        <v>2.1060843227051e-5</v>
      </c>
      <c r="L204">
        <f t="shared" si="23"/>
        <v>1.05304216135255e-5</v>
      </c>
    </row>
    <row r="205" spans="1:12">
      <c r="A205">
        <v>0.633819809793106</v>
      </c>
      <c r="B205">
        <v>0.0181143638011378</v>
      </c>
      <c r="C205">
        <v>0.015758294372413</v>
      </c>
      <c r="D205">
        <v>0.0315167499875602</v>
      </c>
      <c r="E205">
        <f t="shared" si="18"/>
        <v>0.0157583749937801</v>
      </c>
      <c r="H205">
        <f t="shared" si="19"/>
        <v>0.000633819809793106</v>
      </c>
      <c r="I205">
        <f t="shared" si="20"/>
        <v>1.81143638011378e-5</v>
      </c>
      <c r="J205">
        <f t="shared" si="21"/>
        <v>1.5758294372413e-5</v>
      </c>
      <c r="K205">
        <f t="shared" si="22"/>
        <v>3.15167499875602e-5</v>
      </c>
      <c r="L205">
        <f t="shared" si="23"/>
        <v>1.57583749937801e-5</v>
      </c>
    </row>
    <row r="206" spans="1:12">
      <c r="A206">
        <v>0.387667322034867</v>
      </c>
      <c r="B206">
        <v>0.0228472902924408</v>
      </c>
      <c r="C206">
        <v>0.0100967728354189</v>
      </c>
      <c r="D206">
        <v>0.0201936539632121</v>
      </c>
      <c r="E206">
        <f t="shared" si="18"/>
        <v>0.010096826981606</v>
      </c>
      <c r="H206">
        <f t="shared" si="19"/>
        <v>0.000387667322034867</v>
      </c>
      <c r="I206">
        <f t="shared" si="20"/>
        <v>2.28472902924408e-5</v>
      </c>
      <c r="J206">
        <f t="shared" si="21"/>
        <v>1.00967728354189e-5</v>
      </c>
      <c r="K206">
        <f t="shared" si="22"/>
        <v>2.01936539632121e-5</v>
      </c>
      <c r="L206">
        <f t="shared" si="23"/>
        <v>1.0096826981606e-5</v>
      </c>
    </row>
    <row r="207" spans="1:12">
      <c r="A207">
        <v>0.471101112702232</v>
      </c>
      <c r="B207">
        <v>-0.0102793121915995</v>
      </c>
      <c r="C207">
        <v>0.00789234949699482</v>
      </c>
      <c r="D207">
        <v>0.0157847813480935</v>
      </c>
      <c r="E207">
        <f t="shared" si="18"/>
        <v>0.00789239067404675</v>
      </c>
      <c r="H207">
        <f t="shared" si="19"/>
        <v>0.000471101112702232</v>
      </c>
      <c r="I207">
        <f t="shared" si="20"/>
        <v>-1.02793121915995e-5</v>
      </c>
      <c r="J207">
        <f t="shared" si="21"/>
        <v>7.89234949699482e-6</v>
      </c>
      <c r="K207">
        <f t="shared" si="22"/>
        <v>1.57847813480935e-5</v>
      </c>
      <c r="L207">
        <f t="shared" si="23"/>
        <v>7.89239067404675e-6</v>
      </c>
    </row>
    <row r="208" spans="1:12">
      <c r="A208">
        <v>0.452964941590919</v>
      </c>
      <c r="B208">
        <v>-0.0685165579368976</v>
      </c>
      <c r="C208">
        <v>0.0105051356307221</v>
      </c>
      <c r="D208">
        <v>0.0210103914194456</v>
      </c>
      <c r="E208">
        <f t="shared" si="18"/>
        <v>0.0105051957097228</v>
      </c>
      <c r="H208">
        <f t="shared" si="19"/>
        <v>0.000452964941590919</v>
      </c>
      <c r="I208">
        <f t="shared" si="20"/>
        <v>-6.85165579368976e-5</v>
      </c>
      <c r="J208">
        <f t="shared" si="21"/>
        <v>1.05051356307221e-5</v>
      </c>
      <c r="K208">
        <f t="shared" si="22"/>
        <v>2.10103914194456e-5</v>
      </c>
      <c r="L208">
        <f t="shared" si="23"/>
        <v>1.05051957097228e-5</v>
      </c>
    </row>
    <row r="209" spans="1:12">
      <c r="A209">
        <v>0.0301582545117699</v>
      </c>
      <c r="B209">
        <v>-0.0571558443091916</v>
      </c>
      <c r="C209">
        <v>0.0100546336057927</v>
      </c>
      <c r="D209">
        <v>0.0201094261132144</v>
      </c>
      <c r="E209">
        <f t="shared" si="18"/>
        <v>0.0100547130566072</v>
      </c>
      <c r="H209">
        <f t="shared" si="19"/>
        <v>3.01582545117699e-5</v>
      </c>
      <c r="I209">
        <f t="shared" si="20"/>
        <v>-5.71558443091916e-5</v>
      </c>
      <c r="J209">
        <f t="shared" si="21"/>
        <v>1.00546336057927e-5</v>
      </c>
      <c r="K209">
        <f t="shared" si="22"/>
        <v>2.01094261132144e-5</v>
      </c>
      <c r="L209">
        <f t="shared" si="23"/>
        <v>1.00547130566072e-5</v>
      </c>
    </row>
    <row r="210" spans="1:12">
      <c r="A210">
        <v>0.0535710228252899</v>
      </c>
      <c r="B210">
        <v>0.0433587410578073</v>
      </c>
      <c r="C210">
        <v>0.00862060765550954</v>
      </c>
      <c r="D210">
        <v>0.0172413297189244</v>
      </c>
      <c r="E210">
        <f t="shared" si="18"/>
        <v>0.0086206648594622</v>
      </c>
      <c r="H210">
        <f t="shared" si="19"/>
        <v>5.35710228252899e-5</v>
      </c>
      <c r="I210">
        <f t="shared" si="20"/>
        <v>4.33587410578073e-5</v>
      </c>
      <c r="J210">
        <f t="shared" si="21"/>
        <v>8.62060765550954e-6</v>
      </c>
      <c r="K210">
        <f t="shared" si="22"/>
        <v>1.72413297189244e-5</v>
      </c>
      <c r="L210">
        <f t="shared" si="23"/>
        <v>8.6206648594622e-6</v>
      </c>
    </row>
    <row r="211" spans="1:12">
      <c r="A211">
        <v>0.672426275575817</v>
      </c>
      <c r="B211">
        <v>0.0392724191001326</v>
      </c>
      <c r="C211">
        <v>0.0101705283629146</v>
      </c>
      <c r="D211">
        <v>0.0203412175003562</v>
      </c>
      <c r="E211">
        <f t="shared" si="18"/>
        <v>0.0101706087501781</v>
      </c>
      <c r="H211">
        <f t="shared" si="19"/>
        <v>0.000672426275575817</v>
      </c>
      <c r="I211">
        <f t="shared" si="20"/>
        <v>3.92724191001326e-5</v>
      </c>
      <c r="J211">
        <f t="shared" si="21"/>
        <v>1.01705283629146e-5</v>
      </c>
      <c r="K211">
        <f t="shared" si="22"/>
        <v>2.03412175003562e-5</v>
      </c>
      <c r="L211">
        <f t="shared" si="23"/>
        <v>1.01706087501781e-5</v>
      </c>
    </row>
    <row r="212" spans="1:12">
      <c r="A212">
        <v>0.765533103083279</v>
      </c>
      <c r="B212">
        <v>-0.0874138440150614</v>
      </c>
      <c r="C212">
        <v>0.0125861158685456</v>
      </c>
      <c r="D212">
        <v>0.0251723635720278</v>
      </c>
      <c r="E212">
        <f t="shared" si="18"/>
        <v>0.0125861817860139</v>
      </c>
      <c r="H212">
        <f t="shared" si="19"/>
        <v>0.000765533103083279</v>
      </c>
      <c r="I212">
        <f t="shared" si="20"/>
        <v>-8.74138440150614e-5</v>
      </c>
      <c r="J212">
        <f t="shared" si="21"/>
        <v>1.25861158685456e-5</v>
      </c>
      <c r="K212">
        <f t="shared" si="22"/>
        <v>2.51723635720278e-5</v>
      </c>
      <c r="L212">
        <f t="shared" si="23"/>
        <v>1.25861817860139e-5</v>
      </c>
    </row>
    <row r="213" spans="1:12">
      <c r="A213">
        <v>0.0566764195771937</v>
      </c>
      <c r="B213">
        <v>0.0596743759788463</v>
      </c>
      <c r="C213">
        <v>0.00799948357908323</v>
      </c>
      <c r="D213">
        <v>0.0159990644723915</v>
      </c>
      <c r="E213">
        <f t="shared" si="18"/>
        <v>0.00799953223619575</v>
      </c>
      <c r="H213">
        <f t="shared" si="19"/>
        <v>5.66764195771937e-5</v>
      </c>
      <c r="I213">
        <f t="shared" si="20"/>
        <v>5.96743759788463e-5</v>
      </c>
      <c r="J213">
        <f t="shared" si="21"/>
        <v>7.99948357908323e-6</v>
      </c>
      <c r="K213">
        <f t="shared" si="22"/>
        <v>1.59990644723915e-5</v>
      </c>
      <c r="L213">
        <f t="shared" si="23"/>
        <v>7.99953223619575e-6</v>
      </c>
    </row>
    <row r="214" spans="1:12">
      <c r="A214">
        <v>0.788256939398426</v>
      </c>
      <c r="B214">
        <v>0.0423542931750711</v>
      </c>
      <c r="C214">
        <v>0.011743109553123</v>
      </c>
      <c r="D214">
        <v>0.0234863121747342</v>
      </c>
      <c r="E214">
        <f t="shared" si="18"/>
        <v>0.0117431560873671</v>
      </c>
      <c r="H214">
        <f t="shared" si="19"/>
        <v>0.000788256939398426</v>
      </c>
      <c r="I214">
        <f t="shared" si="20"/>
        <v>4.23542931750711e-5</v>
      </c>
      <c r="J214">
        <f t="shared" si="21"/>
        <v>1.1743109553123e-5</v>
      </c>
      <c r="K214">
        <f t="shared" si="22"/>
        <v>2.34863121747342e-5</v>
      </c>
      <c r="L214">
        <f t="shared" si="23"/>
        <v>1.17431560873671e-5</v>
      </c>
    </row>
    <row r="215" spans="1:12">
      <c r="A215">
        <v>0.416132587608535</v>
      </c>
      <c r="B215">
        <v>0.00416344169664667</v>
      </c>
      <c r="C215">
        <v>0.00981438451300027</v>
      </c>
      <c r="D215">
        <v>0.0196288569945527</v>
      </c>
      <c r="E215">
        <f t="shared" si="18"/>
        <v>0.00981442849727635</v>
      </c>
      <c r="H215">
        <f t="shared" si="19"/>
        <v>0.000416132587608535</v>
      </c>
      <c r="I215">
        <f t="shared" si="20"/>
        <v>4.16344169664667e-6</v>
      </c>
      <c r="J215">
        <f t="shared" si="21"/>
        <v>9.81438451300027e-6</v>
      </c>
      <c r="K215">
        <f t="shared" si="22"/>
        <v>1.96288569945527e-5</v>
      </c>
      <c r="L215">
        <f t="shared" si="23"/>
        <v>9.81442849727635e-6</v>
      </c>
    </row>
    <row r="216" spans="1:12">
      <c r="A216">
        <v>0.241334640230524</v>
      </c>
      <c r="B216">
        <v>0.0906832673449198</v>
      </c>
      <c r="C216">
        <v>0.00931671029687892</v>
      </c>
      <c r="D216">
        <v>0.0186335449138099</v>
      </c>
      <c r="E216">
        <f t="shared" si="18"/>
        <v>0.00931677245690495</v>
      </c>
      <c r="H216">
        <f t="shared" si="19"/>
        <v>0.000241334640230524</v>
      </c>
      <c r="I216">
        <f t="shared" si="20"/>
        <v>9.06832673449198e-5</v>
      </c>
      <c r="J216">
        <f t="shared" si="21"/>
        <v>9.31671029687892e-6</v>
      </c>
      <c r="K216">
        <f t="shared" si="22"/>
        <v>1.86335449138099e-5</v>
      </c>
      <c r="L216">
        <f t="shared" si="23"/>
        <v>9.31677245690495e-6</v>
      </c>
    </row>
    <row r="217" spans="1:12">
      <c r="A217">
        <v>0.159790238309689</v>
      </c>
      <c r="B217">
        <v>0.0565398672078029</v>
      </c>
      <c r="C217">
        <v>0.010822407690766</v>
      </c>
      <c r="D217">
        <v>0.0216449390472812</v>
      </c>
      <c r="E217">
        <f t="shared" si="18"/>
        <v>0.0108224695236406</v>
      </c>
      <c r="H217">
        <f t="shared" si="19"/>
        <v>0.000159790238309689</v>
      </c>
      <c r="I217">
        <f t="shared" si="20"/>
        <v>5.65398672078029e-5</v>
      </c>
      <c r="J217">
        <f t="shared" si="21"/>
        <v>1.0822407690766e-5</v>
      </c>
      <c r="K217">
        <f t="shared" si="22"/>
        <v>2.16449390472812e-5</v>
      </c>
      <c r="L217">
        <f t="shared" si="23"/>
        <v>1.08224695236406e-5</v>
      </c>
    </row>
    <row r="218" spans="1:12">
      <c r="A218">
        <v>0.41403766000804</v>
      </c>
      <c r="B218">
        <v>-0.0353812439300862</v>
      </c>
      <c r="C218">
        <v>0.010262980447538</v>
      </c>
      <c r="D218">
        <v>0.0205260707206918</v>
      </c>
      <c r="E218">
        <f t="shared" si="18"/>
        <v>0.0102630353603459</v>
      </c>
      <c r="H218">
        <f t="shared" si="19"/>
        <v>0.00041403766000804</v>
      </c>
      <c r="I218">
        <f t="shared" si="20"/>
        <v>-3.53812439300862e-5</v>
      </c>
      <c r="J218">
        <f t="shared" si="21"/>
        <v>1.0262980447538e-5</v>
      </c>
      <c r="K218">
        <f t="shared" si="22"/>
        <v>2.05260707206918e-5</v>
      </c>
      <c r="L218">
        <f t="shared" si="23"/>
        <v>1.02630353603459e-5</v>
      </c>
    </row>
    <row r="219" spans="1:12">
      <c r="A219">
        <v>0.171888866863037</v>
      </c>
      <c r="B219">
        <v>-0.0299971989757844</v>
      </c>
      <c r="C219">
        <v>0.00867621528136765</v>
      </c>
      <c r="D219">
        <v>0.0173526302103061</v>
      </c>
      <c r="E219">
        <f t="shared" si="18"/>
        <v>0.00867631510515305</v>
      </c>
      <c r="H219">
        <f t="shared" si="19"/>
        <v>0.000171888866863037</v>
      </c>
      <c r="I219">
        <f t="shared" si="20"/>
        <v>-2.99971989757844e-5</v>
      </c>
      <c r="J219">
        <f t="shared" si="21"/>
        <v>8.67621528136765e-6</v>
      </c>
      <c r="K219">
        <f t="shared" si="22"/>
        <v>1.73526302103061e-5</v>
      </c>
      <c r="L219">
        <f t="shared" si="23"/>
        <v>8.67631510515305e-6</v>
      </c>
    </row>
    <row r="220" spans="1:12">
      <c r="A220">
        <v>0.445657084504449</v>
      </c>
      <c r="B220">
        <v>0.0290432048107376</v>
      </c>
      <c r="C220">
        <v>0.0110777033319387</v>
      </c>
      <c r="D220">
        <v>0.0221555052602356</v>
      </c>
      <c r="E220">
        <f t="shared" si="18"/>
        <v>0.0110777526301178</v>
      </c>
      <c r="H220">
        <f t="shared" si="19"/>
        <v>0.000445657084504449</v>
      </c>
      <c r="I220">
        <f t="shared" si="20"/>
        <v>2.90432048107376e-5</v>
      </c>
      <c r="J220">
        <f t="shared" si="21"/>
        <v>1.10777033319387e-5</v>
      </c>
      <c r="K220">
        <f t="shared" si="22"/>
        <v>2.21555052602356e-5</v>
      </c>
      <c r="L220">
        <f t="shared" si="23"/>
        <v>1.10777526301178e-5</v>
      </c>
    </row>
    <row r="221" spans="1:12">
      <c r="A221">
        <v>0.677602822539641</v>
      </c>
      <c r="B221">
        <v>0.00494497121136843</v>
      </c>
      <c r="C221">
        <v>0.0093582981190739</v>
      </c>
      <c r="D221">
        <v>0.0187167588863352</v>
      </c>
      <c r="E221">
        <f t="shared" si="18"/>
        <v>0.0093583794431676</v>
      </c>
      <c r="H221">
        <f t="shared" si="19"/>
        <v>0.000677602822539641</v>
      </c>
      <c r="I221">
        <f t="shared" si="20"/>
        <v>4.94497121136843e-6</v>
      </c>
      <c r="J221">
        <f t="shared" si="21"/>
        <v>9.3582981190739e-6</v>
      </c>
      <c r="K221">
        <f t="shared" si="22"/>
        <v>1.87167588863352e-5</v>
      </c>
      <c r="L221">
        <f t="shared" si="23"/>
        <v>9.3583794431676e-6</v>
      </c>
    </row>
    <row r="222" spans="1:12">
      <c r="A222">
        <v>0.154308702954047</v>
      </c>
      <c r="B222">
        <v>0.00652529605288019</v>
      </c>
      <c r="C222">
        <v>0.00829562363477618</v>
      </c>
      <c r="D222">
        <v>0.0165913956742029</v>
      </c>
      <c r="E222">
        <f t="shared" si="18"/>
        <v>0.00829569783710145</v>
      </c>
      <c r="H222">
        <f t="shared" si="19"/>
        <v>0.000154308702954047</v>
      </c>
      <c r="I222">
        <f t="shared" si="20"/>
        <v>6.52529605288019e-6</v>
      </c>
      <c r="J222">
        <f t="shared" si="21"/>
        <v>8.29562363477618e-6</v>
      </c>
      <c r="K222">
        <f t="shared" si="22"/>
        <v>1.65913956742029e-5</v>
      </c>
      <c r="L222">
        <f t="shared" si="23"/>
        <v>8.29569783710145e-6</v>
      </c>
    </row>
    <row r="223" spans="1:12">
      <c r="A223">
        <v>0.237399923955547</v>
      </c>
      <c r="B223">
        <v>0.0706600299188143</v>
      </c>
      <c r="C223">
        <v>0.0111736813134741</v>
      </c>
      <c r="D223">
        <v>0.0223474829846725</v>
      </c>
      <c r="E223">
        <f t="shared" si="18"/>
        <v>0.0111737414923363</v>
      </c>
      <c r="H223">
        <f t="shared" si="19"/>
        <v>0.000237399923955547</v>
      </c>
      <c r="I223">
        <f t="shared" si="20"/>
        <v>7.06600299188143e-5</v>
      </c>
      <c r="J223">
        <f t="shared" si="21"/>
        <v>1.11736813134741e-5</v>
      </c>
      <c r="K223">
        <f t="shared" si="22"/>
        <v>2.23474829846725e-5</v>
      </c>
      <c r="L223">
        <f t="shared" si="23"/>
        <v>1.11737414923363e-5</v>
      </c>
    </row>
    <row r="224" spans="1:12">
      <c r="A224">
        <v>0.691551056086442</v>
      </c>
      <c r="B224">
        <v>-0.0357983811786486</v>
      </c>
      <c r="C224">
        <v>0.00988908644523455</v>
      </c>
      <c r="D224">
        <v>0.0197783138779067</v>
      </c>
      <c r="E224">
        <f t="shared" si="18"/>
        <v>0.00988915693895335</v>
      </c>
      <c r="H224">
        <f t="shared" si="19"/>
        <v>0.000691551056086442</v>
      </c>
      <c r="I224">
        <f t="shared" si="20"/>
        <v>-3.57983811786486e-5</v>
      </c>
      <c r="J224">
        <f t="shared" si="21"/>
        <v>9.88908644523455e-6</v>
      </c>
      <c r="K224">
        <f t="shared" si="22"/>
        <v>1.97783138779067e-5</v>
      </c>
      <c r="L224">
        <f t="shared" si="23"/>
        <v>9.88915693895335e-6</v>
      </c>
    </row>
    <row r="225" spans="1:12">
      <c r="A225">
        <v>0.579224270060055</v>
      </c>
      <c r="B225">
        <v>0.0175491713634075</v>
      </c>
      <c r="C225">
        <v>0.00879166432770773</v>
      </c>
      <c r="D225">
        <v>0.0175834524248588</v>
      </c>
      <c r="E225">
        <f t="shared" si="18"/>
        <v>0.0087917262124294</v>
      </c>
      <c r="H225">
        <f t="shared" si="19"/>
        <v>0.000579224270060055</v>
      </c>
      <c r="I225">
        <f t="shared" si="20"/>
        <v>1.75491713634075e-5</v>
      </c>
      <c r="J225">
        <f t="shared" si="21"/>
        <v>8.79166432770773e-6</v>
      </c>
      <c r="K225">
        <f t="shared" si="22"/>
        <v>1.75834524248588e-5</v>
      </c>
      <c r="L225">
        <f t="shared" si="23"/>
        <v>8.7917262124294e-6</v>
      </c>
    </row>
    <row r="226" spans="1:12">
      <c r="A226">
        <v>0.58630544444116</v>
      </c>
      <c r="B226">
        <v>0.0573562430585898</v>
      </c>
      <c r="C226">
        <v>0.00813490877357983</v>
      </c>
      <c r="D226">
        <v>0.0162700117284284</v>
      </c>
      <c r="E226">
        <f t="shared" si="18"/>
        <v>0.0081350058642142</v>
      </c>
      <c r="H226">
        <f t="shared" si="19"/>
        <v>0.00058630544444116</v>
      </c>
      <c r="I226">
        <f t="shared" si="20"/>
        <v>5.73562430585898e-5</v>
      </c>
      <c r="J226">
        <f t="shared" si="21"/>
        <v>8.13490877357983e-6</v>
      </c>
      <c r="K226">
        <f t="shared" si="22"/>
        <v>1.62700117284284e-5</v>
      </c>
      <c r="L226">
        <f t="shared" si="23"/>
        <v>8.1350058642142e-6</v>
      </c>
    </row>
    <row r="227" spans="1:12">
      <c r="A227">
        <v>0.505865344227501</v>
      </c>
      <c r="B227">
        <v>-0.0251243795697751</v>
      </c>
      <c r="C227">
        <v>0.0108883192970555</v>
      </c>
      <c r="D227">
        <v>0.0217767578476982</v>
      </c>
      <c r="E227">
        <f t="shared" si="18"/>
        <v>0.0108883789238491</v>
      </c>
      <c r="H227">
        <f t="shared" si="19"/>
        <v>0.000505865344227501</v>
      </c>
      <c r="I227">
        <f t="shared" si="20"/>
        <v>-2.51243795697751e-5</v>
      </c>
      <c r="J227">
        <f t="shared" si="21"/>
        <v>1.08883192970555e-5</v>
      </c>
      <c r="K227">
        <f t="shared" si="22"/>
        <v>2.17767578476982e-5</v>
      </c>
      <c r="L227">
        <f t="shared" si="23"/>
        <v>1.08883789238491e-5</v>
      </c>
    </row>
    <row r="228" spans="1:12">
      <c r="A228">
        <v>0.0538959410531138</v>
      </c>
      <c r="B228">
        <v>-0.0228348107757395</v>
      </c>
      <c r="C228">
        <v>0.0128598086902723</v>
      </c>
      <c r="D228">
        <v>0.0257197812971449</v>
      </c>
      <c r="E228">
        <f t="shared" si="18"/>
        <v>0.0128598906485724</v>
      </c>
      <c r="H228">
        <f t="shared" si="19"/>
        <v>5.38959410531138e-5</v>
      </c>
      <c r="I228">
        <f t="shared" si="20"/>
        <v>-2.28348107757395e-5</v>
      </c>
      <c r="J228">
        <f t="shared" si="21"/>
        <v>1.28598086902723e-5</v>
      </c>
      <c r="K228">
        <f t="shared" si="22"/>
        <v>2.57197812971449e-5</v>
      </c>
      <c r="L228">
        <f t="shared" si="23"/>
        <v>1.28598906485724e-5</v>
      </c>
    </row>
    <row r="229" spans="1:12">
      <c r="A229">
        <v>0.378359392463167</v>
      </c>
      <c r="B229">
        <v>0.0405686807666365</v>
      </c>
      <c r="C229">
        <v>0.00992102667038246</v>
      </c>
      <c r="D229">
        <v>0.0198421587514294</v>
      </c>
      <c r="E229">
        <f t="shared" si="18"/>
        <v>0.0099210793757147</v>
      </c>
      <c r="H229">
        <f t="shared" si="19"/>
        <v>0.000378359392463167</v>
      </c>
      <c r="I229">
        <f t="shared" si="20"/>
        <v>4.05686807666365e-5</v>
      </c>
      <c r="J229">
        <f t="shared" si="21"/>
        <v>9.92102667038246e-6</v>
      </c>
      <c r="K229">
        <f t="shared" si="22"/>
        <v>1.98421587514294e-5</v>
      </c>
      <c r="L229">
        <f t="shared" si="23"/>
        <v>9.9210793757147e-6</v>
      </c>
    </row>
    <row r="230" spans="1:12">
      <c r="A230">
        <v>0.0462414523350666</v>
      </c>
      <c r="B230">
        <v>-0.0419254583730753</v>
      </c>
      <c r="C230">
        <v>0.00822407768411173</v>
      </c>
      <c r="D230">
        <v>0.0164482837297246</v>
      </c>
      <c r="E230">
        <f t="shared" si="18"/>
        <v>0.0082241418648623</v>
      </c>
      <c r="H230">
        <f t="shared" si="19"/>
        <v>4.62414523350666e-5</v>
      </c>
      <c r="I230">
        <f t="shared" si="20"/>
        <v>-4.19254583730753e-5</v>
      </c>
      <c r="J230">
        <f t="shared" si="21"/>
        <v>8.22407768411173e-6</v>
      </c>
      <c r="K230">
        <f t="shared" si="22"/>
        <v>1.64482837297246e-5</v>
      </c>
      <c r="L230">
        <f t="shared" si="23"/>
        <v>8.2241418648623e-6</v>
      </c>
    </row>
    <row r="231" spans="1:12">
      <c r="A231">
        <v>0.489536192111799</v>
      </c>
      <c r="B231">
        <v>-0.0613141978451478</v>
      </c>
      <c r="C231">
        <v>0.0143631286261373</v>
      </c>
      <c r="D231">
        <v>0.0287264440009847</v>
      </c>
      <c r="E231">
        <f t="shared" si="18"/>
        <v>0.0143632220004923</v>
      </c>
      <c r="H231">
        <f t="shared" si="19"/>
        <v>0.000489536192111799</v>
      </c>
      <c r="I231">
        <f t="shared" si="20"/>
        <v>-6.13141978451478e-5</v>
      </c>
      <c r="J231">
        <f t="shared" si="21"/>
        <v>1.43631286261373e-5</v>
      </c>
      <c r="K231">
        <f t="shared" si="22"/>
        <v>2.87264440009847e-5</v>
      </c>
      <c r="L231">
        <f t="shared" si="23"/>
        <v>1.43632220004923e-5</v>
      </c>
    </row>
    <row r="232" spans="1:12">
      <c r="A232">
        <v>0.605207236971323</v>
      </c>
      <c r="B232">
        <v>-0.014148570486241</v>
      </c>
      <c r="C232">
        <v>0.00896866929956703</v>
      </c>
      <c r="D232">
        <v>0.0179374755718449</v>
      </c>
      <c r="E232">
        <f t="shared" si="18"/>
        <v>0.00896873778592245</v>
      </c>
      <c r="H232">
        <f t="shared" si="19"/>
        <v>0.000605207236971323</v>
      </c>
      <c r="I232">
        <f t="shared" si="20"/>
        <v>-1.4148570486241e-5</v>
      </c>
      <c r="J232">
        <f t="shared" si="21"/>
        <v>8.96866929956703e-6</v>
      </c>
      <c r="K232">
        <f t="shared" si="22"/>
        <v>1.79374755718449e-5</v>
      </c>
      <c r="L232">
        <f t="shared" si="23"/>
        <v>8.96873778592245e-6</v>
      </c>
    </row>
    <row r="233" spans="1:12">
      <c r="A233">
        <v>0.433374649040319</v>
      </c>
      <c r="B233">
        <v>-0.0596263137815507</v>
      </c>
      <c r="C233">
        <v>0.00921273844329546</v>
      </c>
      <c r="D233">
        <v>0.0184255581698217</v>
      </c>
      <c r="E233">
        <f t="shared" si="18"/>
        <v>0.00921277908491085</v>
      </c>
      <c r="H233">
        <f t="shared" si="19"/>
        <v>0.000433374649040319</v>
      </c>
      <c r="I233">
        <f t="shared" si="20"/>
        <v>-5.96263137815507e-5</v>
      </c>
      <c r="J233">
        <f t="shared" si="21"/>
        <v>9.21273844329546e-6</v>
      </c>
      <c r="K233">
        <f t="shared" si="22"/>
        <v>1.84255581698217e-5</v>
      </c>
      <c r="L233">
        <f t="shared" si="23"/>
        <v>9.21277908491085e-6</v>
      </c>
    </row>
    <row r="234" spans="1:12">
      <c r="A234">
        <v>0.706493109439857</v>
      </c>
      <c r="B234">
        <v>-0.0508595114437259</v>
      </c>
      <c r="C234">
        <v>0.0113786625977712</v>
      </c>
      <c r="D234">
        <v>0.0227574539527717</v>
      </c>
      <c r="E234">
        <f t="shared" si="18"/>
        <v>0.0113787269763858</v>
      </c>
      <c r="H234">
        <f t="shared" si="19"/>
        <v>0.000706493109439857</v>
      </c>
      <c r="I234">
        <f t="shared" si="20"/>
        <v>-5.08595114437259e-5</v>
      </c>
      <c r="J234">
        <f t="shared" si="21"/>
        <v>1.13786625977712e-5</v>
      </c>
      <c r="K234">
        <f t="shared" si="22"/>
        <v>2.27574539527717e-5</v>
      </c>
      <c r="L234">
        <f t="shared" si="23"/>
        <v>1.13787269763859e-5</v>
      </c>
    </row>
    <row r="235" spans="1:12">
      <c r="A235">
        <v>0.276623582537241</v>
      </c>
      <c r="B235">
        <v>0.000327860715351786</v>
      </c>
      <c r="C235">
        <v>0.0117745989464178</v>
      </c>
      <c r="D235">
        <v>0.0235493274650086</v>
      </c>
      <c r="E235">
        <f t="shared" si="18"/>
        <v>0.0117746637325043</v>
      </c>
      <c r="H235">
        <f t="shared" si="19"/>
        <v>0.000276623582537241</v>
      </c>
      <c r="I235">
        <f t="shared" si="20"/>
        <v>3.27860715351786e-7</v>
      </c>
      <c r="J235">
        <f t="shared" si="21"/>
        <v>1.17745989464178e-5</v>
      </c>
      <c r="K235">
        <f t="shared" si="22"/>
        <v>2.35493274650086e-5</v>
      </c>
      <c r="L235">
        <f t="shared" si="23"/>
        <v>1.17746637325043e-5</v>
      </c>
    </row>
    <row r="236" spans="1:12">
      <c r="A236">
        <v>0.338042761397575</v>
      </c>
      <c r="B236">
        <v>0.031563330207296</v>
      </c>
      <c r="C236">
        <v>0.00933970623206315</v>
      </c>
      <c r="D236">
        <v>0.0186795606671382</v>
      </c>
      <c r="E236">
        <f t="shared" si="18"/>
        <v>0.0093397803335691</v>
      </c>
      <c r="H236">
        <f t="shared" si="19"/>
        <v>0.000338042761397575</v>
      </c>
      <c r="I236">
        <f t="shared" si="20"/>
        <v>3.1563330207296e-5</v>
      </c>
      <c r="J236">
        <f t="shared" si="21"/>
        <v>9.33970623206315e-6</v>
      </c>
      <c r="K236">
        <f t="shared" si="22"/>
        <v>1.86795606671382e-5</v>
      </c>
      <c r="L236">
        <f t="shared" si="23"/>
        <v>9.3397803335691e-6</v>
      </c>
    </row>
    <row r="237" spans="1:12">
      <c r="A237">
        <v>0.724816407745103</v>
      </c>
      <c r="B237">
        <v>0.048479362856139</v>
      </c>
      <c r="C237">
        <v>0.0126991426003077</v>
      </c>
      <c r="D237">
        <v>0.0253984665086352</v>
      </c>
      <c r="E237">
        <f t="shared" si="18"/>
        <v>0.0126992332543176</v>
      </c>
      <c r="H237">
        <f t="shared" si="19"/>
        <v>0.000724816407745103</v>
      </c>
      <c r="I237">
        <f t="shared" si="20"/>
        <v>4.8479362856139e-5</v>
      </c>
      <c r="J237">
        <f t="shared" si="21"/>
        <v>1.26991426003077e-5</v>
      </c>
      <c r="K237">
        <f t="shared" si="22"/>
        <v>2.53984665086352e-5</v>
      </c>
      <c r="L237">
        <f t="shared" si="23"/>
        <v>1.26992332543176e-5</v>
      </c>
    </row>
    <row r="238" spans="1:12">
      <c r="A238">
        <v>0.212788850072798</v>
      </c>
      <c r="B238">
        <v>0.0270362644013658</v>
      </c>
      <c r="C238">
        <v>0.0122232056224935</v>
      </c>
      <c r="D238">
        <v>0.0244465056527653</v>
      </c>
      <c r="E238">
        <f t="shared" si="18"/>
        <v>0.0122232528263827</v>
      </c>
      <c r="H238">
        <f t="shared" si="19"/>
        <v>0.000212788850072798</v>
      </c>
      <c r="I238">
        <f t="shared" si="20"/>
        <v>2.70362644013658e-5</v>
      </c>
      <c r="J238">
        <f t="shared" si="21"/>
        <v>1.22232056224935e-5</v>
      </c>
      <c r="K238">
        <f t="shared" si="22"/>
        <v>2.44465056527653e-5</v>
      </c>
      <c r="L238">
        <f t="shared" si="23"/>
        <v>1.22232528263827e-5</v>
      </c>
    </row>
    <row r="239" spans="1:12">
      <c r="A239">
        <v>0.646702030395116</v>
      </c>
      <c r="B239">
        <v>-0.0255990054735504</v>
      </c>
      <c r="C239">
        <v>0.0110608947883759</v>
      </c>
      <c r="D239">
        <v>0.0221219113539455</v>
      </c>
      <c r="E239">
        <f t="shared" si="18"/>
        <v>0.0110609556769727</v>
      </c>
      <c r="H239">
        <f t="shared" si="19"/>
        <v>0.000646702030395116</v>
      </c>
      <c r="I239">
        <f t="shared" si="20"/>
        <v>-2.55990054735504e-5</v>
      </c>
      <c r="J239">
        <f t="shared" si="21"/>
        <v>1.10608947883759e-5</v>
      </c>
      <c r="K239">
        <f t="shared" si="22"/>
        <v>2.21219113539455e-5</v>
      </c>
      <c r="L239">
        <f t="shared" si="23"/>
        <v>1.10609556769727e-5</v>
      </c>
    </row>
    <row r="240" spans="1:12">
      <c r="A240">
        <v>0.221202131586334</v>
      </c>
      <c r="B240">
        <v>-0.045238236909459</v>
      </c>
      <c r="C240">
        <v>0.0101643084529983</v>
      </c>
      <c r="D240">
        <v>0.0203287563059242</v>
      </c>
      <c r="E240">
        <f t="shared" si="18"/>
        <v>0.0101643781529621</v>
      </c>
      <c r="H240">
        <f t="shared" si="19"/>
        <v>0.000221202131586334</v>
      </c>
      <c r="I240">
        <f t="shared" si="20"/>
        <v>-4.5238236909459e-5</v>
      </c>
      <c r="J240">
        <f t="shared" si="21"/>
        <v>1.01643084529983e-5</v>
      </c>
      <c r="K240">
        <f t="shared" si="22"/>
        <v>2.03287563059242e-5</v>
      </c>
      <c r="L240">
        <f t="shared" si="23"/>
        <v>1.01643781529621e-5</v>
      </c>
    </row>
    <row r="241" spans="1:12">
      <c r="A241">
        <v>0.00873679528589077</v>
      </c>
      <c r="B241">
        <v>-0.0717533566211643</v>
      </c>
      <c r="C241">
        <v>0.00873678251168669</v>
      </c>
      <c r="D241">
        <v>0.0174736402455531</v>
      </c>
      <c r="E241">
        <f t="shared" si="18"/>
        <v>0.00873682012277655</v>
      </c>
      <c r="H241">
        <f t="shared" si="19"/>
        <v>8.73679528589077e-6</v>
      </c>
      <c r="I241">
        <f t="shared" si="20"/>
        <v>-7.17533566211643e-5</v>
      </c>
      <c r="J241">
        <f t="shared" si="21"/>
        <v>8.73678251168669e-6</v>
      </c>
      <c r="K241">
        <f t="shared" si="22"/>
        <v>1.74736402455531e-5</v>
      </c>
      <c r="L241">
        <f t="shared" si="23"/>
        <v>8.73682012277655e-6</v>
      </c>
    </row>
    <row r="242" spans="1:12">
      <c r="A242">
        <v>0.757199081244176</v>
      </c>
      <c r="B242">
        <v>-0.0621130726383424</v>
      </c>
      <c r="C242">
        <v>0.011904993420467</v>
      </c>
      <c r="D242">
        <v>0.0238101127049904</v>
      </c>
      <c r="E242">
        <f t="shared" si="18"/>
        <v>0.0119050563524952</v>
      </c>
      <c r="H242">
        <f t="shared" si="19"/>
        <v>0.000757199081244176</v>
      </c>
      <c r="I242">
        <f t="shared" si="20"/>
        <v>-6.21130726383424e-5</v>
      </c>
      <c r="J242">
        <f t="shared" si="21"/>
        <v>1.1904993420467e-5</v>
      </c>
      <c r="K242">
        <f t="shared" si="22"/>
        <v>2.38101127049904e-5</v>
      </c>
      <c r="L242">
        <f t="shared" si="23"/>
        <v>1.19050563524952e-5</v>
      </c>
    </row>
    <row r="243" spans="1:12">
      <c r="A243">
        <v>0.164238427345901</v>
      </c>
      <c r="B243">
        <v>-0.01093397326736</v>
      </c>
      <c r="C243">
        <v>0.0121577587953188</v>
      </c>
      <c r="D243">
        <v>0.0243155969421047</v>
      </c>
      <c r="E243">
        <f t="shared" si="18"/>
        <v>0.0121577984710524</v>
      </c>
      <c r="H243">
        <f t="shared" si="19"/>
        <v>0.000164238427345901</v>
      </c>
      <c r="I243">
        <f t="shared" si="20"/>
        <v>-1.093397326736e-5</v>
      </c>
      <c r="J243">
        <f t="shared" si="21"/>
        <v>1.21577587953188e-5</v>
      </c>
      <c r="K243">
        <f t="shared" si="22"/>
        <v>2.43155969421047e-5</v>
      </c>
      <c r="L243">
        <f t="shared" si="23"/>
        <v>1.21577984710524e-5</v>
      </c>
    </row>
    <row r="244" spans="1:12">
      <c r="A244">
        <v>0.490179852003342</v>
      </c>
      <c r="B244">
        <v>0.0435507577111087</v>
      </c>
      <c r="C244">
        <v>0.00830070041528214</v>
      </c>
      <c r="D244">
        <v>0.0166014704427327</v>
      </c>
      <c r="E244">
        <f t="shared" si="18"/>
        <v>0.00830073522136635</v>
      </c>
      <c r="H244">
        <f t="shared" si="19"/>
        <v>0.000490179852003342</v>
      </c>
      <c r="I244">
        <f t="shared" si="20"/>
        <v>4.35507577111087e-5</v>
      </c>
      <c r="J244">
        <f t="shared" si="21"/>
        <v>8.30070041528214e-6</v>
      </c>
      <c r="K244">
        <f t="shared" si="22"/>
        <v>1.66014704427327e-5</v>
      </c>
      <c r="L244">
        <f t="shared" si="23"/>
        <v>8.30073522136635e-6</v>
      </c>
    </row>
    <row r="245" spans="1:12">
      <c r="A245">
        <v>0.316171374519155</v>
      </c>
      <c r="B245">
        <v>-0.072163490113466</v>
      </c>
      <c r="C245">
        <v>0.00835836297728218</v>
      </c>
      <c r="D245">
        <v>0.0167168384552524</v>
      </c>
      <c r="E245">
        <f t="shared" si="18"/>
        <v>0.0083584192276262</v>
      </c>
      <c r="H245">
        <f t="shared" si="19"/>
        <v>0.000316171374519155</v>
      </c>
      <c r="I245">
        <f t="shared" si="20"/>
        <v>-7.2163490113466e-5</v>
      </c>
      <c r="J245">
        <f t="shared" si="21"/>
        <v>8.35836297728218e-6</v>
      </c>
      <c r="K245">
        <f t="shared" si="22"/>
        <v>1.67168384552524e-5</v>
      </c>
      <c r="L245">
        <f t="shared" si="23"/>
        <v>8.3584192276262e-6</v>
      </c>
    </row>
    <row r="246" spans="1:12">
      <c r="A246">
        <v>0.263167235151963</v>
      </c>
      <c r="B246">
        <v>0.0653903141189073</v>
      </c>
      <c r="C246">
        <v>0.015476490859616</v>
      </c>
      <c r="D246">
        <v>0.0309531626785051</v>
      </c>
      <c r="E246">
        <f t="shared" si="18"/>
        <v>0.0154765813392525</v>
      </c>
      <c r="H246">
        <f t="shared" si="19"/>
        <v>0.000263167235151963</v>
      </c>
      <c r="I246">
        <f t="shared" si="20"/>
        <v>6.53903141189073e-5</v>
      </c>
      <c r="J246">
        <f t="shared" si="21"/>
        <v>1.5476490859616e-5</v>
      </c>
      <c r="K246">
        <f t="shared" si="22"/>
        <v>3.09531626785051e-5</v>
      </c>
      <c r="L246">
        <f t="shared" si="23"/>
        <v>1.54765813392526e-5</v>
      </c>
    </row>
    <row r="247" spans="1:12">
      <c r="A247">
        <v>0.0938820279098498</v>
      </c>
      <c r="B247">
        <v>0.0533805378410159</v>
      </c>
      <c r="C247">
        <v>0.0105980329397504</v>
      </c>
      <c r="D247">
        <v>0.021196154960637</v>
      </c>
      <c r="E247">
        <f t="shared" si="18"/>
        <v>0.0105980774803185</v>
      </c>
      <c r="H247">
        <f t="shared" si="19"/>
        <v>9.38820279098498e-5</v>
      </c>
      <c r="I247">
        <f t="shared" si="20"/>
        <v>5.33805378410159e-5</v>
      </c>
      <c r="J247">
        <f t="shared" si="21"/>
        <v>1.05980329397504e-5</v>
      </c>
      <c r="K247">
        <f t="shared" si="22"/>
        <v>2.1196154960637e-5</v>
      </c>
      <c r="L247">
        <f t="shared" si="23"/>
        <v>1.05980774803185e-5</v>
      </c>
    </row>
    <row r="248" spans="1:12">
      <c r="A248">
        <v>0.28371340138325</v>
      </c>
      <c r="B248">
        <v>-0.0712669187644996</v>
      </c>
      <c r="C248">
        <v>0.00939831993115211</v>
      </c>
      <c r="D248">
        <v>0.0187967701195577</v>
      </c>
      <c r="E248">
        <f t="shared" si="18"/>
        <v>0.00939838505977885</v>
      </c>
      <c r="H248">
        <f t="shared" si="19"/>
        <v>0.00028371340138325</v>
      </c>
      <c r="I248">
        <f t="shared" si="20"/>
        <v>-7.12669187644996e-5</v>
      </c>
      <c r="J248">
        <f t="shared" si="21"/>
        <v>9.39831993115211e-6</v>
      </c>
      <c r="K248">
        <f t="shared" si="22"/>
        <v>1.87967701195577e-5</v>
      </c>
      <c r="L248">
        <f t="shared" si="23"/>
        <v>9.39838505977885e-6</v>
      </c>
    </row>
    <row r="249" spans="1:12">
      <c r="A249">
        <v>0.627441929555304</v>
      </c>
      <c r="B249">
        <v>-0.0100368543077886</v>
      </c>
      <c r="C249">
        <v>0.01321784256163</v>
      </c>
      <c r="D249">
        <v>0.0264358035622762</v>
      </c>
      <c r="E249">
        <f t="shared" si="18"/>
        <v>0.0132179017811381</v>
      </c>
      <c r="H249">
        <f t="shared" si="19"/>
        <v>0.000627441929555304</v>
      </c>
      <c r="I249">
        <f t="shared" si="20"/>
        <v>-1.00368543077886e-5</v>
      </c>
      <c r="J249">
        <f t="shared" si="21"/>
        <v>1.321784256163e-5</v>
      </c>
      <c r="K249">
        <f t="shared" si="22"/>
        <v>2.64358035622762e-5</v>
      </c>
      <c r="L249">
        <f t="shared" si="23"/>
        <v>1.32179017811381e-5</v>
      </c>
    </row>
    <row r="250" spans="1:12">
      <c r="A250">
        <v>0.446551463721814</v>
      </c>
      <c r="B250">
        <v>0.0853365413762491</v>
      </c>
      <c r="C250">
        <v>0.0146634771263463</v>
      </c>
      <c r="D250">
        <v>0.0293271058388005</v>
      </c>
      <c r="E250">
        <f t="shared" si="18"/>
        <v>0.0146635529194003</v>
      </c>
      <c r="H250">
        <f t="shared" si="19"/>
        <v>0.000446551463721814</v>
      </c>
      <c r="I250">
        <f t="shared" si="20"/>
        <v>8.53365413762491e-5</v>
      </c>
      <c r="J250">
        <f t="shared" si="21"/>
        <v>1.46634771263463e-5</v>
      </c>
      <c r="K250">
        <f t="shared" si="22"/>
        <v>2.93271058388005e-5</v>
      </c>
      <c r="L250">
        <f t="shared" si="23"/>
        <v>1.46635529194003e-5</v>
      </c>
    </row>
    <row r="251" spans="1:12">
      <c r="A251">
        <v>0.29863329632138</v>
      </c>
      <c r="B251">
        <v>-0.0104475024979997</v>
      </c>
      <c r="C251">
        <v>0.0127505279886578</v>
      </c>
      <c r="D251">
        <v>0.025501224126747</v>
      </c>
      <c r="E251">
        <f t="shared" si="18"/>
        <v>0.0127506120633735</v>
      </c>
      <c r="H251">
        <f t="shared" si="19"/>
        <v>0.00029863329632138</v>
      </c>
      <c r="I251">
        <f t="shared" si="20"/>
        <v>-1.04475024979997e-5</v>
      </c>
      <c r="J251">
        <f t="shared" si="21"/>
        <v>1.27505279886578e-5</v>
      </c>
      <c r="K251">
        <f t="shared" si="22"/>
        <v>2.5501224126747e-5</v>
      </c>
      <c r="L251">
        <f t="shared" si="23"/>
        <v>1.27506120633735e-5</v>
      </c>
    </row>
    <row r="252" spans="1:12">
      <c r="A252">
        <v>0.025234786167584</v>
      </c>
      <c r="B252">
        <v>0.0637860689179227</v>
      </c>
      <c r="C252">
        <v>0.00993644573023984</v>
      </c>
      <c r="D252">
        <v>0.0198730431679836</v>
      </c>
      <c r="E252">
        <f t="shared" si="18"/>
        <v>0.0099365215839918</v>
      </c>
      <c r="H252">
        <f t="shared" si="19"/>
        <v>2.5234786167584e-5</v>
      </c>
      <c r="I252">
        <f t="shared" si="20"/>
        <v>6.37860689179227e-5</v>
      </c>
      <c r="J252">
        <f t="shared" si="21"/>
        <v>9.93644573023984e-6</v>
      </c>
      <c r="K252">
        <f t="shared" si="22"/>
        <v>1.98730431679836e-5</v>
      </c>
      <c r="L252">
        <f t="shared" si="23"/>
        <v>9.9365215839918e-6</v>
      </c>
    </row>
    <row r="253" spans="1:12">
      <c r="A253">
        <v>0.627790392177568</v>
      </c>
      <c r="B253">
        <v>0.0470007923472535</v>
      </c>
      <c r="C253">
        <v>0.0107540431230056</v>
      </c>
      <c r="D253">
        <v>0.0215081963925769</v>
      </c>
      <c r="E253">
        <f t="shared" si="18"/>
        <v>0.0107540981962884</v>
      </c>
      <c r="H253">
        <f t="shared" si="19"/>
        <v>0.000627790392177568</v>
      </c>
      <c r="I253">
        <f t="shared" si="20"/>
        <v>4.70007923472535e-5</v>
      </c>
      <c r="J253">
        <f t="shared" si="21"/>
        <v>1.07540431230056e-5</v>
      </c>
      <c r="K253">
        <f t="shared" si="22"/>
        <v>2.15081963925769e-5</v>
      </c>
      <c r="L253">
        <f t="shared" si="23"/>
        <v>1.07540981962884e-5</v>
      </c>
    </row>
    <row r="254" spans="1:12">
      <c r="A254">
        <v>0.538844220013564</v>
      </c>
      <c r="B254">
        <v>-0.00277094261299249</v>
      </c>
      <c r="C254">
        <v>0.00823356567238785</v>
      </c>
      <c r="D254">
        <v>0.0164672005551616</v>
      </c>
      <c r="E254">
        <f t="shared" si="18"/>
        <v>0.0082336002775808</v>
      </c>
      <c r="H254">
        <f t="shared" si="19"/>
        <v>0.000538844220013564</v>
      </c>
      <c r="I254">
        <f t="shared" si="20"/>
        <v>-2.77094261299249e-6</v>
      </c>
      <c r="J254">
        <f t="shared" si="21"/>
        <v>8.23356567238785e-6</v>
      </c>
      <c r="K254">
        <f t="shared" si="22"/>
        <v>1.64672005551616e-5</v>
      </c>
      <c r="L254">
        <f t="shared" si="23"/>
        <v>8.2336002775808e-6</v>
      </c>
    </row>
    <row r="255" spans="1:12">
      <c r="A255">
        <v>0.230215382880376</v>
      </c>
      <c r="B255">
        <v>0.0188159676034098</v>
      </c>
      <c r="C255">
        <v>0.00759324161419269</v>
      </c>
      <c r="D255">
        <v>0.0151866599301553</v>
      </c>
      <c r="E255">
        <f t="shared" si="18"/>
        <v>0.00759332996507765</v>
      </c>
      <c r="H255">
        <f t="shared" si="19"/>
        <v>0.000230215382880376</v>
      </c>
      <c r="I255">
        <f t="shared" si="20"/>
        <v>1.88159676034098e-5</v>
      </c>
      <c r="J255">
        <f t="shared" si="21"/>
        <v>7.59324161419269e-6</v>
      </c>
      <c r="K255">
        <f t="shared" si="22"/>
        <v>1.51866599301553e-5</v>
      </c>
      <c r="L255">
        <f t="shared" si="23"/>
        <v>7.59332996507765e-6</v>
      </c>
    </row>
    <row r="256" spans="1:12">
      <c r="A256">
        <v>0.423939821436499</v>
      </c>
      <c r="B256">
        <v>0.0237035547046201</v>
      </c>
      <c r="C256">
        <v>0.0112780995485274</v>
      </c>
      <c r="D256">
        <v>0.022556315862641</v>
      </c>
      <c r="E256">
        <f t="shared" si="18"/>
        <v>0.0112781579313205</v>
      </c>
      <c r="H256">
        <f t="shared" si="19"/>
        <v>0.000423939821436499</v>
      </c>
      <c r="I256">
        <f t="shared" si="20"/>
        <v>2.37035547046201e-5</v>
      </c>
      <c r="J256">
        <f t="shared" si="21"/>
        <v>1.12780995485274e-5</v>
      </c>
      <c r="K256">
        <f t="shared" si="22"/>
        <v>2.2556315862641e-5</v>
      </c>
      <c r="L256">
        <f t="shared" si="23"/>
        <v>1.12781579313205e-5</v>
      </c>
    </row>
    <row r="257" spans="1:12">
      <c r="A257">
        <v>0.771900411133527</v>
      </c>
      <c r="B257">
        <v>0.0279879990479358</v>
      </c>
      <c r="C257">
        <v>0.0100894769982165</v>
      </c>
      <c r="D257">
        <v>0.0201790886139739</v>
      </c>
      <c r="E257">
        <f t="shared" si="18"/>
        <v>0.010089544306987</v>
      </c>
      <c r="H257">
        <f t="shared" si="19"/>
        <v>0.000771900411133527</v>
      </c>
      <c r="I257">
        <f t="shared" si="20"/>
        <v>2.79879990479358e-5</v>
      </c>
      <c r="J257">
        <f t="shared" si="21"/>
        <v>1.00894769982165e-5</v>
      </c>
      <c r="K257">
        <f t="shared" si="22"/>
        <v>2.01790886139739e-5</v>
      </c>
      <c r="L257">
        <f t="shared" si="23"/>
        <v>1.0089544306987e-5</v>
      </c>
    </row>
    <row r="258" spans="1:12">
      <c r="A258">
        <v>0.737729145902567</v>
      </c>
      <c r="B258">
        <v>-0.0276840264977303</v>
      </c>
      <c r="C258">
        <v>0.00947322762625587</v>
      </c>
      <c r="D258">
        <v>0.0189466037485674</v>
      </c>
      <c r="E258">
        <f t="shared" si="18"/>
        <v>0.0094733018742837</v>
      </c>
      <c r="H258">
        <f t="shared" si="19"/>
        <v>0.000737729145902567</v>
      </c>
      <c r="I258">
        <f t="shared" si="20"/>
        <v>-2.76840264977303e-5</v>
      </c>
      <c r="J258">
        <f t="shared" si="21"/>
        <v>9.47322762625587e-6</v>
      </c>
      <c r="K258">
        <f t="shared" si="22"/>
        <v>1.89466037485674e-5</v>
      </c>
      <c r="L258">
        <f t="shared" si="23"/>
        <v>9.4733018742837e-6</v>
      </c>
    </row>
    <row r="259" spans="1:12">
      <c r="A259">
        <v>0.0218168618770749</v>
      </c>
      <c r="B259">
        <v>-0.0408028762373289</v>
      </c>
      <c r="C259">
        <v>0.00837908898547896</v>
      </c>
      <c r="D259">
        <v>0.0167582516741353</v>
      </c>
      <c r="E259">
        <f t="shared" ref="E259:E322" si="24">D259/2</f>
        <v>0.00837912583706765</v>
      </c>
      <c r="H259">
        <f t="shared" ref="H259:H322" si="25">A259/1000</f>
        <v>2.18168618770749e-5</v>
      </c>
      <c r="I259">
        <f t="shared" ref="I259:I322" si="26">B259/1000</f>
        <v>-4.08028762373289e-5</v>
      </c>
      <c r="J259">
        <f t="shared" ref="J259:J322" si="27">C259/1000</f>
        <v>8.37908898547896e-6</v>
      </c>
      <c r="K259">
        <f t="shared" ref="K259:K322" si="28">D259/1000</f>
        <v>1.67582516741353e-5</v>
      </c>
      <c r="L259">
        <f t="shared" ref="L259:L322" si="29">E259/1000</f>
        <v>8.37912583706765e-6</v>
      </c>
    </row>
    <row r="260" spans="1:12">
      <c r="A260">
        <v>0.199308200147653</v>
      </c>
      <c r="B260">
        <v>0.0453091499471773</v>
      </c>
      <c r="C260">
        <v>0.010546006672265</v>
      </c>
      <c r="D260">
        <v>0.0210921482909304</v>
      </c>
      <c r="E260">
        <f t="shared" si="24"/>
        <v>0.0105460741454652</v>
      </c>
      <c r="H260">
        <f t="shared" si="25"/>
        <v>0.000199308200147653</v>
      </c>
      <c r="I260">
        <f t="shared" si="26"/>
        <v>4.53091499471773e-5</v>
      </c>
      <c r="J260">
        <f t="shared" si="27"/>
        <v>1.0546006672265e-5</v>
      </c>
      <c r="K260">
        <f t="shared" si="28"/>
        <v>2.10921482909304e-5</v>
      </c>
      <c r="L260">
        <f t="shared" si="29"/>
        <v>1.05460741454652e-5</v>
      </c>
    </row>
    <row r="261" spans="1:12">
      <c r="A261">
        <v>0.587818069673567</v>
      </c>
      <c r="B261">
        <v>-0.0668712810995686</v>
      </c>
      <c r="C261">
        <v>0.0252037485588072</v>
      </c>
      <c r="D261">
        <v>0.0177116326225234</v>
      </c>
      <c r="E261">
        <f t="shared" si="24"/>
        <v>0.0088558163112617</v>
      </c>
      <c r="H261">
        <f t="shared" si="25"/>
        <v>0.000587818069673567</v>
      </c>
      <c r="I261">
        <f t="shared" si="26"/>
        <v>-6.68712810995686e-5</v>
      </c>
      <c r="J261">
        <f t="shared" si="27"/>
        <v>2.52037485588072e-5</v>
      </c>
      <c r="K261">
        <f t="shared" si="28"/>
        <v>1.77116326225234e-5</v>
      </c>
      <c r="L261">
        <f t="shared" si="29"/>
        <v>8.8558163112617e-6</v>
      </c>
    </row>
    <row r="262" spans="1:12">
      <c r="A262">
        <v>0.197185053776595</v>
      </c>
      <c r="B262">
        <v>0.0894630966324517</v>
      </c>
      <c r="C262">
        <v>0.0105368973883723</v>
      </c>
      <c r="D262">
        <v>0.0210739206162707</v>
      </c>
      <c r="E262">
        <f t="shared" si="24"/>
        <v>0.0105369603081354</v>
      </c>
      <c r="H262">
        <f t="shared" si="25"/>
        <v>0.000197185053776595</v>
      </c>
      <c r="I262">
        <f t="shared" si="26"/>
        <v>8.94630966324517e-5</v>
      </c>
      <c r="J262">
        <f t="shared" si="27"/>
        <v>1.05368973883723e-5</v>
      </c>
      <c r="K262">
        <f t="shared" si="28"/>
        <v>2.10739206162707e-5</v>
      </c>
      <c r="L262">
        <f t="shared" si="29"/>
        <v>1.05369603081353e-5</v>
      </c>
    </row>
    <row r="263" spans="1:12">
      <c r="A263">
        <v>0.546211477631113</v>
      </c>
      <c r="B263">
        <v>0.04345060113039</v>
      </c>
      <c r="C263">
        <v>0.0114572935370817</v>
      </c>
      <c r="D263">
        <v>0.0229147063024872</v>
      </c>
      <c r="E263">
        <f t="shared" si="24"/>
        <v>0.0114573531512436</v>
      </c>
      <c r="H263">
        <f t="shared" si="25"/>
        <v>0.000546211477631113</v>
      </c>
      <c r="I263">
        <f t="shared" si="26"/>
        <v>4.345060113039e-5</v>
      </c>
      <c r="J263">
        <f t="shared" si="27"/>
        <v>1.14572935370817e-5</v>
      </c>
      <c r="K263">
        <f t="shared" si="28"/>
        <v>2.29147063024872e-5</v>
      </c>
      <c r="L263">
        <f t="shared" si="29"/>
        <v>1.14573531512436e-5</v>
      </c>
    </row>
    <row r="264" spans="1:12">
      <c r="A264">
        <v>0.764938035525193</v>
      </c>
      <c r="B264">
        <v>-0.0202909148341952</v>
      </c>
      <c r="C264">
        <v>0.013906697322373</v>
      </c>
      <c r="D264">
        <v>0.0278135355599559</v>
      </c>
      <c r="E264">
        <f t="shared" si="24"/>
        <v>0.013906767779978</v>
      </c>
      <c r="H264">
        <f t="shared" si="25"/>
        <v>0.000764938035525193</v>
      </c>
      <c r="I264">
        <f t="shared" si="26"/>
        <v>-2.02909148341952e-5</v>
      </c>
      <c r="J264">
        <f t="shared" si="27"/>
        <v>1.3906697322373e-5</v>
      </c>
      <c r="K264">
        <f t="shared" si="28"/>
        <v>2.78135355599559e-5</v>
      </c>
      <c r="L264">
        <f t="shared" si="29"/>
        <v>1.3906767779978e-5</v>
      </c>
    </row>
    <row r="265" spans="1:12">
      <c r="A265">
        <v>0.715637078109675</v>
      </c>
      <c r="B265">
        <v>-0.0284257571443041</v>
      </c>
      <c r="C265">
        <v>0.01289437064226</v>
      </c>
      <c r="D265">
        <v>0.0257888542380817</v>
      </c>
      <c r="E265">
        <f t="shared" si="24"/>
        <v>0.0128944271190409</v>
      </c>
      <c r="H265">
        <f t="shared" si="25"/>
        <v>0.000715637078109675</v>
      </c>
      <c r="I265">
        <f t="shared" si="26"/>
        <v>-2.84257571443041e-5</v>
      </c>
      <c r="J265">
        <f t="shared" si="27"/>
        <v>1.289437064226e-5</v>
      </c>
      <c r="K265">
        <f t="shared" si="28"/>
        <v>2.57888542380817e-5</v>
      </c>
      <c r="L265">
        <f t="shared" si="29"/>
        <v>1.28944271190409e-5</v>
      </c>
    </row>
    <row r="266" spans="1:12">
      <c r="A266">
        <v>0.598525988394368</v>
      </c>
      <c r="B266">
        <v>0.0436736996302269</v>
      </c>
      <c r="C266">
        <v>0.0103428465068945</v>
      </c>
      <c r="D266">
        <v>0.0206857479815712</v>
      </c>
      <c r="E266">
        <f t="shared" si="24"/>
        <v>0.0103428739907856</v>
      </c>
      <c r="H266">
        <f t="shared" si="25"/>
        <v>0.000598525988394368</v>
      </c>
      <c r="I266">
        <f t="shared" si="26"/>
        <v>4.36736996302269e-5</v>
      </c>
      <c r="J266">
        <f t="shared" si="27"/>
        <v>1.03428465068945e-5</v>
      </c>
      <c r="K266">
        <f t="shared" si="28"/>
        <v>2.06857479815712e-5</v>
      </c>
      <c r="L266">
        <f t="shared" si="29"/>
        <v>1.03428739907856e-5</v>
      </c>
    </row>
    <row r="267" spans="1:12">
      <c r="A267">
        <v>0.0376898649873047</v>
      </c>
      <c r="B267">
        <v>-0.00587018023631704</v>
      </c>
      <c r="C267">
        <v>0.00999017804074082</v>
      </c>
      <c r="D267">
        <v>0.019980461823805</v>
      </c>
      <c r="E267">
        <f t="shared" si="24"/>
        <v>0.0099902309119025</v>
      </c>
      <c r="H267">
        <f t="shared" si="25"/>
        <v>3.76898649873047e-5</v>
      </c>
      <c r="I267">
        <f t="shared" si="26"/>
        <v>-5.87018023631704e-6</v>
      </c>
      <c r="J267">
        <f t="shared" si="27"/>
        <v>9.99017804074082e-6</v>
      </c>
      <c r="K267">
        <f t="shared" si="28"/>
        <v>1.9980461823805e-5</v>
      </c>
      <c r="L267">
        <f t="shared" si="29"/>
        <v>9.9902309119025e-6</v>
      </c>
    </row>
    <row r="268" spans="1:12">
      <c r="A268">
        <v>0.549613810391161</v>
      </c>
      <c r="B268">
        <v>-0.0702491275030998</v>
      </c>
      <c r="C268">
        <v>0.00788510761180561</v>
      </c>
      <c r="D268">
        <v>0.0157703322090144</v>
      </c>
      <c r="E268">
        <f t="shared" si="24"/>
        <v>0.0078851661045072</v>
      </c>
      <c r="H268">
        <f t="shared" si="25"/>
        <v>0.000549613810391161</v>
      </c>
      <c r="I268">
        <f t="shared" si="26"/>
        <v>-7.02491275030998e-5</v>
      </c>
      <c r="J268">
        <f t="shared" si="27"/>
        <v>7.88510761180561e-6</v>
      </c>
      <c r="K268">
        <f t="shared" si="28"/>
        <v>1.57703322090144e-5</v>
      </c>
      <c r="L268">
        <f t="shared" si="29"/>
        <v>7.8851661045072e-6</v>
      </c>
    </row>
    <row r="269" spans="1:12">
      <c r="A269">
        <v>0.685586007432371</v>
      </c>
      <c r="B269">
        <v>-0.054695207929179</v>
      </c>
      <c r="C269">
        <v>0.00992681457166636</v>
      </c>
      <c r="D269">
        <v>0.0198537599895977</v>
      </c>
      <c r="E269">
        <f t="shared" si="24"/>
        <v>0.00992687999479885</v>
      </c>
      <c r="H269">
        <f t="shared" si="25"/>
        <v>0.000685586007432371</v>
      </c>
      <c r="I269">
        <f t="shared" si="26"/>
        <v>-5.4695207929179e-5</v>
      </c>
      <c r="J269">
        <f t="shared" si="27"/>
        <v>9.92681457166636e-6</v>
      </c>
      <c r="K269">
        <f t="shared" si="28"/>
        <v>1.98537599895977e-5</v>
      </c>
      <c r="L269">
        <f t="shared" si="29"/>
        <v>9.92687999479885e-6</v>
      </c>
    </row>
    <row r="270" spans="1:12">
      <c r="A270">
        <v>0.59531892617341</v>
      </c>
      <c r="B270">
        <v>-0.0318829810669121</v>
      </c>
      <c r="C270">
        <v>0.0114923799073263</v>
      </c>
      <c r="D270">
        <v>0.0229848660359026</v>
      </c>
      <c r="E270">
        <f t="shared" si="24"/>
        <v>0.0114924330179513</v>
      </c>
      <c r="H270">
        <f t="shared" si="25"/>
        <v>0.00059531892617341</v>
      </c>
      <c r="I270">
        <f t="shared" si="26"/>
        <v>-3.18829810669121e-5</v>
      </c>
      <c r="J270">
        <f t="shared" si="27"/>
        <v>1.14923799073263e-5</v>
      </c>
      <c r="K270">
        <f t="shared" si="28"/>
        <v>2.29848660359026e-5</v>
      </c>
      <c r="L270">
        <f t="shared" si="29"/>
        <v>1.14924330179513e-5</v>
      </c>
    </row>
    <row r="271" spans="1:12">
      <c r="A271">
        <v>0.0334113644523628</v>
      </c>
      <c r="B271">
        <v>-0.0282341465810082</v>
      </c>
      <c r="C271">
        <v>0.00872423358135926</v>
      </c>
      <c r="D271">
        <v>0.0174485622052359</v>
      </c>
      <c r="E271">
        <f t="shared" si="24"/>
        <v>0.00872428110261795</v>
      </c>
      <c r="H271">
        <f t="shared" si="25"/>
        <v>3.34113644523628e-5</v>
      </c>
      <c r="I271">
        <f t="shared" si="26"/>
        <v>-2.82341465810082e-5</v>
      </c>
      <c r="J271">
        <f t="shared" si="27"/>
        <v>8.72423358135926e-6</v>
      </c>
      <c r="K271">
        <f t="shared" si="28"/>
        <v>1.74485622052359e-5</v>
      </c>
      <c r="L271">
        <f t="shared" si="29"/>
        <v>8.72428110261795e-6</v>
      </c>
    </row>
    <row r="272" spans="1:12">
      <c r="A272">
        <v>0.651807232748117</v>
      </c>
      <c r="B272">
        <v>-0.00295665198864126</v>
      </c>
      <c r="C272">
        <v>0.0121765782051922</v>
      </c>
      <c r="D272">
        <v>0.0243532945185468</v>
      </c>
      <c r="E272">
        <f t="shared" si="24"/>
        <v>0.0121766472592734</v>
      </c>
      <c r="H272">
        <f t="shared" si="25"/>
        <v>0.000651807232748117</v>
      </c>
      <c r="I272">
        <f t="shared" si="26"/>
        <v>-2.95665198864126e-6</v>
      </c>
      <c r="J272">
        <f t="shared" si="27"/>
        <v>1.21765782051922e-5</v>
      </c>
      <c r="K272">
        <f t="shared" si="28"/>
        <v>2.43532945185468e-5</v>
      </c>
      <c r="L272">
        <f t="shared" si="29"/>
        <v>1.21766472592734e-5</v>
      </c>
    </row>
    <row r="273" spans="1:12">
      <c r="A273">
        <v>0.116139821656503</v>
      </c>
      <c r="B273">
        <v>0.0695691476436825</v>
      </c>
      <c r="C273">
        <v>0.0106569487876531</v>
      </c>
      <c r="D273">
        <v>0.0213140560347872</v>
      </c>
      <c r="E273">
        <f t="shared" si="24"/>
        <v>0.0106570280173936</v>
      </c>
      <c r="H273">
        <f t="shared" si="25"/>
        <v>0.000116139821656503</v>
      </c>
      <c r="I273">
        <f t="shared" si="26"/>
        <v>6.95691476436825e-5</v>
      </c>
      <c r="J273">
        <f t="shared" si="27"/>
        <v>1.06569487876531e-5</v>
      </c>
      <c r="K273">
        <f t="shared" si="28"/>
        <v>2.13140560347872e-5</v>
      </c>
      <c r="L273">
        <f t="shared" si="29"/>
        <v>1.06570280173936e-5</v>
      </c>
    </row>
    <row r="274" spans="1:12">
      <c r="A274">
        <v>0.773866740857403</v>
      </c>
      <c r="B274">
        <v>0.0587949761093462</v>
      </c>
      <c r="C274">
        <v>0.0101628090031918</v>
      </c>
      <c r="D274">
        <v>0.0203256904427455</v>
      </c>
      <c r="E274">
        <f t="shared" si="24"/>
        <v>0.0101628452213728</v>
      </c>
      <c r="H274">
        <f t="shared" si="25"/>
        <v>0.000773866740857403</v>
      </c>
      <c r="I274">
        <f t="shared" si="26"/>
        <v>5.87949761093462e-5</v>
      </c>
      <c r="J274">
        <f t="shared" si="27"/>
        <v>1.01628090031918e-5</v>
      </c>
      <c r="K274">
        <f t="shared" si="28"/>
        <v>2.03256904427455e-5</v>
      </c>
      <c r="L274">
        <f t="shared" si="29"/>
        <v>1.01628452213728e-5</v>
      </c>
    </row>
    <row r="275" spans="1:12">
      <c r="A275">
        <v>0.308055347841242</v>
      </c>
      <c r="B275">
        <v>-0.0434931325178277</v>
      </c>
      <c r="C275">
        <v>0.0254709223515964</v>
      </c>
      <c r="D275">
        <v>0.0188273342190048</v>
      </c>
      <c r="E275">
        <f t="shared" si="24"/>
        <v>0.0094136671095024</v>
      </c>
      <c r="H275">
        <f t="shared" si="25"/>
        <v>0.000308055347841242</v>
      </c>
      <c r="I275">
        <f t="shared" si="26"/>
        <v>-4.34931325178277e-5</v>
      </c>
      <c r="J275">
        <f t="shared" si="27"/>
        <v>2.54709223515964e-5</v>
      </c>
      <c r="K275">
        <f t="shared" si="28"/>
        <v>1.88273342190048e-5</v>
      </c>
      <c r="L275">
        <f t="shared" si="29"/>
        <v>9.4136671095024e-6</v>
      </c>
    </row>
    <row r="276" spans="1:12">
      <c r="A276">
        <v>0.512895327226227</v>
      </c>
      <c r="B276">
        <v>-0.0726014529083966</v>
      </c>
      <c r="C276">
        <v>0.0117148127230857</v>
      </c>
      <c r="D276">
        <v>0.023429723444759</v>
      </c>
      <c r="E276">
        <f t="shared" si="24"/>
        <v>0.0117148617223795</v>
      </c>
      <c r="H276">
        <f t="shared" si="25"/>
        <v>0.000512895327226227</v>
      </c>
      <c r="I276">
        <f t="shared" si="26"/>
        <v>-7.26014529083966e-5</v>
      </c>
      <c r="J276">
        <f t="shared" si="27"/>
        <v>1.17148127230857e-5</v>
      </c>
      <c r="K276">
        <f t="shared" si="28"/>
        <v>2.3429723444759e-5</v>
      </c>
      <c r="L276">
        <f t="shared" si="29"/>
        <v>1.17148617223795e-5</v>
      </c>
    </row>
    <row r="277" spans="1:12">
      <c r="A277">
        <v>0.260240288249781</v>
      </c>
      <c r="B277">
        <v>0.0904070242468155</v>
      </c>
      <c r="C277">
        <v>0.0095929359989727</v>
      </c>
      <c r="D277">
        <v>0.0191859652272079</v>
      </c>
      <c r="E277">
        <f t="shared" si="24"/>
        <v>0.00959298261360395</v>
      </c>
      <c r="H277">
        <f t="shared" si="25"/>
        <v>0.000260240288249781</v>
      </c>
      <c r="I277">
        <f t="shared" si="26"/>
        <v>9.04070242468155e-5</v>
      </c>
      <c r="J277">
        <f t="shared" si="27"/>
        <v>9.5929359989727e-6</v>
      </c>
      <c r="K277">
        <f t="shared" si="28"/>
        <v>1.91859652272079e-5</v>
      </c>
      <c r="L277">
        <f t="shared" si="29"/>
        <v>9.59298261360395e-6</v>
      </c>
    </row>
    <row r="278" spans="1:12">
      <c r="A278">
        <v>0.181054608923199</v>
      </c>
      <c r="B278">
        <v>0.00454891865611627</v>
      </c>
      <c r="C278">
        <v>0.0244076045873701</v>
      </c>
      <c r="D278">
        <v>0.019212947094442</v>
      </c>
      <c r="E278">
        <f t="shared" si="24"/>
        <v>0.009606473547221</v>
      </c>
      <c r="H278">
        <f t="shared" si="25"/>
        <v>0.000181054608923199</v>
      </c>
      <c r="I278">
        <f t="shared" si="26"/>
        <v>4.54891865611627e-6</v>
      </c>
      <c r="J278">
        <f t="shared" si="27"/>
        <v>2.44076045873701e-5</v>
      </c>
      <c r="K278">
        <f t="shared" si="28"/>
        <v>1.9212947094442e-5</v>
      </c>
      <c r="L278">
        <f t="shared" si="29"/>
        <v>9.606473547221e-6</v>
      </c>
    </row>
    <row r="279" spans="1:12">
      <c r="A279">
        <v>0.656213302530657</v>
      </c>
      <c r="B279">
        <v>0.0875012909347791</v>
      </c>
      <c r="C279">
        <v>0.0117021773299311</v>
      </c>
      <c r="D279">
        <v>0.0234044970529074</v>
      </c>
      <c r="E279">
        <f t="shared" si="24"/>
        <v>0.0117022485264537</v>
      </c>
      <c r="H279">
        <f t="shared" si="25"/>
        <v>0.000656213302530657</v>
      </c>
      <c r="I279">
        <f t="shared" si="26"/>
        <v>8.75012909347791e-5</v>
      </c>
      <c r="J279">
        <f t="shared" si="27"/>
        <v>1.17021773299311e-5</v>
      </c>
      <c r="K279">
        <f t="shared" si="28"/>
        <v>2.34044970529074e-5</v>
      </c>
      <c r="L279">
        <f t="shared" si="29"/>
        <v>1.17022485264537e-5</v>
      </c>
    </row>
    <row r="280" spans="1:12">
      <c r="A280">
        <v>0.159422922751847</v>
      </c>
      <c r="B280">
        <v>0.0702933318972489</v>
      </c>
      <c r="C280">
        <v>0.028881214566702</v>
      </c>
      <c r="D280">
        <v>0.0237605762347836</v>
      </c>
      <c r="E280">
        <f t="shared" si="24"/>
        <v>0.0118802881173918</v>
      </c>
      <c r="H280">
        <f t="shared" si="25"/>
        <v>0.000159422922751847</v>
      </c>
      <c r="I280">
        <f t="shared" si="26"/>
        <v>7.02933318972489e-5</v>
      </c>
      <c r="J280">
        <f t="shared" si="27"/>
        <v>2.8881214566702e-5</v>
      </c>
      <c r="K280">
        <f t="shared" si="28"/>
        <v>2.37605762347836e-5</v>
      </c>
      <c r="L280">
        <f t="shared" si="29"/>
        <v>1.18802881173918e-5</v>
      </c>
    </row>
    <row r="281" spans="1:12">
      <c r="A281">
        <v>0.791188258033496</v>
      </c>
      <c r="B281">
        <v>0.0180210262037761</v>
      </c>
      <c r="C281">
        <v>0.00881171619532986</v>
      </c>
      <c r="D281">
        <v>0.0176235307085912</v>
      </c>
      <c r="E281">
        <f t="shared" si="24"/>
        <v>0.0088117653542956</v>
      </c>
      <c r="H281">
        <f t="shared" si="25"/>
        <v>0.000791188258033496</v>
      </c>
      <c r="I281">
        <f t="shared" si="26"/>
        <v>1.80210262037761e-5</v>
      </c>
      <c r="J281">
        <f t="shared" si="27"/>
        <v>8.81171619532986e-6</v>
      </c>
      <c r="K281">
        <f t="shared" si="28"/>
        <v>1.76235307085912e-5</v>
      </c>
      <c r="L281">
        <f t="shared" si="29"/>
        <v>8.8117653542956e-6</v>
      </c>
    </row>
    <row r="282" spans="1:12">
      <c r="A282">
        <v>0.584923230003027</v>
      </c>
      <c r="B282">
        <v>0.0497611278667165</v>
      </c>
      <c r="C282">
        <v>0.0255718612476418</v>
      </c>
      <c r="D282">
        <v>0.0218689874860188</v>
      </c>
      <c r="E282">
        <f t="shared" si="24"/>
        <v>0.0109344937430094</v>
      </c>
      <c r="H282">
        <f t="shared" si="25"/>
        <v>0.000584923230003027</v>
      </c>
      <c r="I282">
        <f t="shared" si="26"/>
        <v>4.97611278667165e-5</v>
      </c>
      <c r="J282">
        <f t="shared" si="27"/>
        <v>2.55718612476418e-5</v>
      </c>
      <c r="K282">
        <f t="shared" si="28"/>
        <v>2.18689874860188e-5</v>
      </c>
      <c r="L282">
        <f t="shared" si="29"/>
        <v>1.09344937430094e-5</v>
      </c>
    </row>
    <row r="283" spans="1:12">
      <c r="A283">
        <v>0.180375398461872</v>
      </c>
      <c r="B283">
        <v>0.0479515433291483</v>
      </c>
      <c r="C283">
        <v>0.00866274818029157</v>
      </c>
      <c r="D283">
        <v>0.0173255831735281</v>
      </c>
      <c r="E283">
        <f t="shared" si="24"/>
        <v>0.00866279158676405</v>
      </c>
      <c r="H283">
        <f t="shared" si="25"/>
        <v>0.000180375398461872</v>
      </c>
      <c r="I283">
        <f t="shared" si="26"/>
        <v>4.79515433291483e-5</v>
      </c>
      <c r="J283">
        <f t="shared" si="27"/>
        <v>8.66274818029157e-6</v>
      </c>
      <c r="K283">
        <f t="shared" si="28"/>
        <v>1.73255831735281e-5</v>
      </c>
      <c r="L283">
        <f t="shared" si="29"/>
        <v>8.66279158676405e-6</v>
      </c>
    </row>
    <row r="284" spans="1:12">
      <c r="A284">
        <v>0.494802098488022</v>
      </c>
      <c r="B284">
        <v>0.0349220756756995</v>
      </c>
      <c r="C284">
        <v>0.0245244566949089</v>
      </c>
      <c r="D284">
        <v>0.0195720121485149</v>
      </c>
      <c r="E284">
        <f t="shared" si="24"/>
        <v>0.00978600607425745</v>
      </c>
      <c r="H284">
        <f t="shared" si="25"/>
        <v>0.000494802098488022</v>
      </c>
      <c r="I284">
        <f t="shared" si="26"/>
        <v>3.49220756756995e-5</v>
      </c>
      <c r="J284">
        <f t="shared" si="27"/>
        <v>2.45244566949089e-5</v>
      </c>
      <c r="K284">
        <f t="shared" si="28"/>
        <v>1.95720121485149e-5</v>
      </c>
      <c r="L284">
        <f t="shared" si="29"/>
        <v>9.78600607425745e-6</v>
      </c>
    </row>
    <row r="285" spans="1:12">
      <c r="A285">
        <v>0.610470800856144</v>
      </c>
      <c r="B285">
        <v>-0.0510758596287187</v>
      </c>
      <c r="C285">
        <v>0.011897080454938</v>
      </c>
      <c r="D285">
        <v>0.0237943012146103</v>
      </c>
      <c r="E285">
        <f t="shared" si="24"/>
        <v>0.0118971506073051</v>
      </c>
      <c r="H285">
        <f t="shared" si="25"/>
        <v>0.000610470800856144</v>
      </c>
      <c r="I285">
        <f t="shared" si="26"/>
        <v>-5.10758596287187e-5</v>
      </c>
      <c r="J285">
        <f t="shared" si="27"/>
        <v>1.1897080454938e-5</v>
      </c>
      <c r="K285">
        <f t="shared" si="28"/>
        <v>2.37943012146103e-5</v>
      </c>
      <c r="L285">
        <f t="shared" si="29"/>
        <v>1.18971506073051e-5</v>
      </c>
    </row>
    <row r="286" spans="1:12">
      <c r="A286">
        <v>0.256906032571547</v>
      </c>
      <c r="B286">
        <v>0.00244100871442161</v>
      </c>
      <c r="C286">
        <v>0.00834942538473707</v>
      </c>
      <c r="D286">
        <v>0.0166989722541984</v>
      </c>
      <c r="E286">
        <f t="shared" si="24"/>
        <v>0.0083494861270992</v>
      </c>
      <c r="H286">
        <f t="shared" si="25"/>
        <v>0.000256906032571547</v>
      </c>
      <c r="I286">
        <f t="shared" si="26"/>
        <v>2.44100871442161e-6</v>
      </c>
      <c r="J286">
        <f t="shared" si="27"/>
        <v>8.34942538473707e-6</v>
      </c>
      <c r="K286">
        <f t="shared" si="28"/>
        <v>1.66989722541984e-5</v>
      </c>
      <c r="L286">
        <f t="shared" si="29"/>
        <v>8.3494861270992e-6</v>
      </c>
    </row>
    <row r="287" spans="1:12">
      <c r="A287">
        <v>0.482092001750991</v>
      </c>
      <c r="B287">
        <v>-0.0333837854365623</v>
      </c>
      <c r="C287">
        <v>0.0145427428072517</v>
      </c>
      <c r="D287">
        <v>0.029085620146591</v>
      </c>
      <c r="E287">
        <f t="shared" si="24"/>
        <v>0.0145428100732955</v>
      </c>
      <c r="H287">
        <f t="shared" si="25"/>
        <v>0.000482092001750991</v>
      </c>
      <c r="I287">
        <f t="shared" si="26"/>
        <v>-3.33837854365623e-5</v>
      </c>
      <c r="J287">
        <f t="shared" si="27"/>
        <v>1.45427428072517e-5</v>
      </c>
      <c r="K287">
        <f t="shared" si="28"/>
        <v>2.9085620146591e-5</v>
      </c>
      <c r="L287">
        <f t="shared" si="29"/>
        <v>1.45428100732955e-5</v>
      </c>
    </row>
    <row r="288" spans="1:12">
      <c r="A288">
        <v>0.101482130979572</v>
      </c>
      <c r="B288">
        <v>0.0916422926330218</v>
      </c>
      <c r="C288">
        <v>0.00835768046734165</v>
      </c>
      <c r="D288">
        <v>0.0167154203623018</v>
      </c>
      <c r="E288">
        <f t="shared" si="24"/>
        <v>0.0083577101811509</v>
      </c>
      <c r="H288">
        <f t="shared" si="25"/>
        <v>0.000101482130979572</v>
      </c>
      <c r="I288">
        <f t="shared" si="26"/>
        <v>9.16422926330218e-5</v>
      </c>
      <c r="J288">
        <f t="shared" si="27"/>
        <v>8.35768046734165e-6</v>
      </c>
      <c r="K288">
        <f t="shared" si="28"/>
        <v>1.67154203623018e-5</v>
      </c>
      <c r="L288">
        <f t="shared" si="29"/>
        <v>8.3577101811509e-6</v>
      </c>
    </row>
    <row r="289" spans="1:12">
      <c r="A289">
        <v>0.432947785383471</v>
      </c>
      <c r="B289">
        <v>-0.0348033462570362</v>
      </c>
      <c r="C289">
        <v>0.00871881383116528</v>
      </c>
      <c r="D289">
        <v>0.0174376895856119</v>
      </c>
      <c r="E289">
        <f t="shared" si="24"/>
        <v>0.00871884479280595</v>
      </c>
      <c r="H289">
        <f t="shared" si="25"/>
        <v>0.000432947785383471</v>
      </c>
      <c r="I289">
        <f t="shared" si="26"/>
        <v>-3.48033462570362e-5</v>
      </c>
      <c r="J289">
        <f t="shared" si="27"/>
        <v>8.71881383116528e-6</v>
      </c>
      <c r="K289">
        <f t="shared" si="28"/>
        <v>1.74376895856119e-5</v>
      </c>
      <c r="L289">
        <f t="shared" si="29"/>
        <v>8.71884479280595e-6</v>
      </c>
    </row>
    <row r="290" spans="1:12">
      <c r="A290">
        <v>0.788786790478283</v>
      </c>
      <c r="B290">
        <v>-0.0697654551021631</v>
      </c>
      <c r="C290">
        <v>0.0111867534747191</v>
      </c>
      <c r="D290">
        <v>0.0223735996170556</v>
      </c>
      <c r="E290">
        <f t="shared" si="24"/>
        <v>0.0111867998085278</v>
      </c>
      <c r="H290">
        <f t="shared" si="25"/>
        <v>0.000788786790478283</v>
      </c>
      <c r="I290">
        <f t="shared" si="26"/>
        <v>-6.97654551021631e-5</v>
      </c>
      <c r="J290">
        <f t="shared" si="27"/>
        <v>1.11867534747191e-5</v>
      </c>
      <c r="K290">
        <f t="shared" si="28"/>
        <v>2.23735996170556e-5</v>
      </c>
      <c r="L290">
        <f t="shared" si="29"/>
        <v>1.11867998085278e-5</v>
      </c>
    </row>
    <row r="291" spans="1:12">
      <c r="A291">
        <v>0.242136487507754</v>
      </c>
      <c r="B291">
        <v>0.0367389513673831</v>
      </c>
      <c r="C291">
        <v>0.0234300182725285</v>
      </c>
      <c r="D291">
        <v>0.0175436468104293</v>
      </c>
      <c r="E291">
        <f t="shared" si="24"/>
        <v>0.00877182340521465</v>
      </c>
      <c r="H291">
        <f t="shared" si="25"/>
        <v>0.000242136487507754</v>
      </c>
      <c r="I291">
        <f t="shared" si="26"/>
        <v>3.67389513673831e-5</v>
      </c>
      <c r="J291">
        <f t="shared" si="27"/>
        <v>2.34300182725285e-5</v>
      </c>
      <c r="K291">
        <f t="shared" si="28"/>
        <v>1.75436468104293e-5</v>
      </c>
      <c r="L291">
        <f t="shared" si="29"/>
        <v>8.77182340521465e-6</v>
      </c>
    </row>
    <row r="292" spans="1:12">
      <c r="A292">
        <v>0.0724931803695946</v>
      </c>
      <c r="B292">
        <v>-0.0139629744162388</v>
      </c>
      <c r="C292">
        <v>0.0190970481902762</v>
      </c>
      <c r="D292">
        <v>0.017336990718164</v>
      </c>
      <c r="E292">
        <f t="shared" si="24"/>
        <v>0.008668495359082</v>
      </c>
      <c r="H292">
        <f t="shared" si="25"/>
        <v>7.24931803695946e-5</v>
      </c>
      <c r="I292">
        <f t="shared" si="26"/>
        <v>-1.39629744162388e-5</v>
      </c>
      <c r="J292">
        <f t="shared" si="27"/>
        <v>1.90970481902762e-5</v>
      </c>
      <c r="K292">
        <f t="shared" si="28"/>
        <v>1.7336990718164e-5</v>
      </c>
      <c r="L292">
        <f t="shared" si="29"/>
        <v>8.668495359082e-6</v>
      </c>
    </row>
    <row r="293" spans="1:12">
      <c r="A293">
        <v>0.332262971225925</v>
      </c>
      <c r="B293">
        <v>-0.014705310525992</v>
      </c>
      <c r="C293">
        <v>0.0257753617716885</v>
      </c>
      <c r="D293">
        <v>0.0173758788573927</v>
      </c>
      <c r="E293">
        <f t="shared" si="24"/>
        <v>0.00868793942869635</v>
      </c>
      <c r="H293">
        <f t="shared" si="25"/>
        <v>0.000332262971225925</v>
      </c>
      <c r="I293">
        <f t="shared" si="26"/>
        <v>-1.4705310525992e-5</v>
      </c>
      <c r="J293">
        <f t="shared" si="27"/>
        <v>2.57753617716885e-5</v>
      </c>
      <c r="K293">
        <f t="shared" si="28"/>
        <v>1.73758788573927e-5</v>
      </c>
      <c r="L293">
        <f t="shared" si="29"/>
        <v>8.68793942869635e-6</v>
      </c>
    </row>
    <row r="294" spans="1:12">
      <c r="A294">
        <v>0.291375962808871</v>
      </c>
      <c r="B294">
        <v>0.0600278366524634</v>
      </c>
      <c r="C294">
        <v>0.0250099770314342</v>
      </c>
      <c r="D294">
        <v>0.0184495273635585</v>
      </c>
      <c r="E294">
        <f t="shared" si="24"/>
        <v>0.00922476368177925</v>
      </c>
      <c r="H294">
        <f t="shared" si="25"/>
        <v>0.000291375962808871</v>
      </c>
      <c r="I294">
        <f t="shared" si="26"/>
        <v>6.00278366524634e-5</v>
      </c>
      <c r="J294">
        <f t="shared" si="27"/>
        <v>2.50099770314342e-5</v>
      </c>
      <c r="K294">
        <f t="shared" si="28"/>
        <v>1.84495273635585e-5</v>
      </c>
      <c r="L294">
        <f t="shared" si="29"/>
        <v>9.22476368177925e-6</v>
      </c>
    </row>
    <row r="295" spans="1:12">
      <c r="A295">
        <v>0.676437948236812</v>
      </c>
      <c r="B295">
        <v>0.050476988226082</v>
      </c>
      <c r="C295">
        <v>0.0248066177032838</v>
      </c>
      <c r="D295">
        <v>0.0173868607755328</v>
      </c>
      <c r="E295">
        <f t="shared" si="24"/>
        <v>0.0086934303877664</v>
      </c>
      <c r="H295">
        <f t="shared" si="25"/>
        <v>0.000676437948236812</v>
      </c>
      <c r="I295">
        <f t="shared" si="26"/>
        <v>5.0476988226082e-5</v>
      </c>
      <c r="J295">
        <f t="shared" si="27"/>
        <v>2.48066177032838e-5</v>
      </c>
      <c r="K295">
        <f t="shared" si="28"/>
        <v>1.73868607755328e-5</v>
      </c>
      <c r="L295">
        <f t="shared" si="29"/>
        <v>8.6934303877664e-6</v>
      </c>
    </row>
    <row r="296" spans="1:12">
      <c r="A296">
        <v>0.336800413544089</v>
      </c>
      <c r="B296">
        <v>-0.0373597604407344</v>
      </c>
      <c r="C296">
        <v>0.00773461640391149</v>
      </c>
      <c r="D296">
        <v>0.0154692725119032</v>
      </c>
      <c r="E296">
        <f t="shared" si="24"/>
        <v>0.0077346362559516</v>
      </c>
      <c r="H296">
        <f t="shared" si="25"/>
        <v>0.000336800413544089</v>
      </c>
      <c r="I296">
        <f t="shared" si="26"/>
        <v>-3.73597604407344e-5</v>
      </c>
      <c r="J296">
        <f t="shared" si="27"/>
        <v>7.73461640391149e-6</v>
      </c>
      <c r="K296">
        <f t="shared" si="28"/>
        <v>1.54692725119032e-5</v>
      </c>
      <c r="L296">
        <f t="shared" si="29"/>
        <v>7.7346362559516e-6</v>
      </c>
    </row>
    <row r="297" spans="1:12">
      <c r="A297">
        <v>0.34156862257379</v>
      </c>
      <c r="B297">
        <v>-0.0282041872799702</v>
      </c>
      <c r="C297">
        <v>0.0201731478376154</v>
      </c>
      <c r="D297">
        <v>0.0166307824173941</v>
      </c>
      <c r="E297">
        <f t="shared" si="24"/>
        <v>0.00831539120869705</v>
      </c>
      <c r="H297">
        <f t="shared" si="25"/>
        <v>0.00034156862257379</v>
      </c>
      <c r="I297">
        <f t="shared" si="26"/>
        <v>-2.82041872799702e-5</v>
      </c>
      <c r="J297">
        <f t="shared" si="27"/>
        <v>2.01731478376154e-5</v>
      </c>
      <c r="K297">
        <f t="shared" si="28"/>
        <v>1.66307824173941e-5</v>
      </c>
      <c r="L297">
        <f t="shared" si="29"/>
        <v>8.31539120869705e-6</v>
      </c>
    </row>
    <row r="298" spans="1:12">
      <c r="A298">
        <v>0.204735203291393</v>
      </c>
      <c r="B298">
        <v>0.0677033115541528</v>
      </c>
      <c r="C298">
        <v>0.0125864965176178</v>
      </c>
      <c r="D298">
        <v>0.0251731129942813</v>
      </c>
      <c r="E298">
        <f t="shared" si="24"/>
        <v>0.0125865564971407</v>
      </c>
      <c r="H298">
        <f t="shared" si="25"/>
        <v>0.000204735203291393</v>
      </c>
      <c r="I298">
        <f t="shared" si="26"/>
        <v>6.77033115541528e-5</v>
      </c>
      <c r="J298">
        <f t="shared" si="27"/>
        <v>1.25864965176178e-5</v>
      </c>
      <c r="K298">
        <f t="shared" si="28"/>
        <v>2.51731129942813e-5</v>
      </c>
      <c r="L298">
        <f t="shared" si="29"/>
        <v>1.25865564971407e-5</v>
      </c>
    </row>
    <row r="299" spans="1:12">
      <c r="A299">
        <v>0.772540006105172</v>
      </c>
      <c r="B299">
        <v>0.0429998780990479</v>
      </c>
      <c r="C299">
        <v>0.0285223312899551</v>
      </c>
      <c r="D299">
        <v>0.0225129598697404</v>
      </c>
      <c r="E299">
        <f t="shared" si="24"/>
        <v>0.0112564799348702</v>
      </c>
      <c r="H299">
        <f t="shared" si="25"/>
        <v>0.000772540006105172</v>
      </c>
      <c r="I299">
        <f t="shared" si="26"/>
        <v>4.29998780990479e-5</v>
      </c>
      <c r="J299">
        <f t="shared" si="27"/>
        <v>2.85223312899551e-5</v>
      </c>
      <c r="K299">
        <f t="shared" si="28"/>
        <v>2.25129598697404e-5</v>
      </c>
      <c r="L299">
        <f t="shared" si="29"/>
        <v>1.12564799348702e-5</v>
      </c>
    </row>
    <row r="300" spans="1:12">
      <c r="A300">
        <v>0.278216922726947</v>
      </c>
      <c r="B300">
        <v>-0.0215116430124018</v>
      </c>
      <c r="C300">
        <v>0.0192451357512759</v>
      </c>
      <c r="D300">
        <v>0.0227243615865021</v>
      </c>
      <c r="E300">
        <f t="shared" si="24"/>
        <v>0.011362180793251</v>
      </c>
      <c r="H300">
        <f t="shared" si="25"/>
        <v>0.000278216922726947</v>
      </c>
      <c r="I300">
        <f t="shared" si="26"/>
        <v>-2.15116430124018e-5</v>
      </c>
      <c r="J300">
        <f t="shared" si="27"/>
        <v>1.92451357512759e-5</v>
      </c>
      <c r="K300">
        <f t="shared" si="28"/>
        <v>2.27243615865021e-5</v>
      </c>
      <c r="L300">
        <f t="shared" si="29"/>
        <v>1.1362180793251e-5</v>
      </c>
    </row>
    <row r="301" spans="1:12">
      <c r="A301">
        <v>0.668802283285308</v>
      </c>
      <c r="B301">
        <v>-0.019846914868004</v>
      </c>
      <c r="C301">
        <v>0.0117871325837179</v>
      </c>
      <c r="D301">
        <v>0.0235743692437166</v>
      </c>
      <c r="E301">
        <f t="shared" si="24"/>
        <v>0.0117871846218583</v>
      </c>
      <c r="H301">
        <f t="shared" si="25"/>
        <v>0.000668802283285308</v>
      </c>
      <c r="I301">
        <f t="shared" si="26"/>
        <v>-1.9846914868004e-5</v>
      </c>
      <c r="J301">
        <f t="shared" si="27"/>
        <v>1.17871325837179e-5</v>
      </c>
      <c r="K301">
        <f t="shared" si="28"/>
        <v>2.35743692437166e-5</v>
      </c>
      <c r="L301">
        <f t="shared" si="29"/>
        <v>1.17871846218583e-5</v>
      </c>
    </row>
    <row r="302" spans="1:12">
      <c r="A302">
        <v>0.0350794732628769</v>
      </c>
      <c r="B302">
        <v>-0.018873838863202</v>
      </c>
      <c r="C302">
        <v>0.0242728903993802</v>
      </c>
      <c r="D302">
        <v>0.0190019396348857</v>
      </c>
      <c r="E302">
        <f t="shared" si="24"/>
        <v>0.00950096981744285</v>
      </c>
      <c r="H302">
        <f t="shared" si="25"/>
        <v>3.50794732628769e-5</v>
      </c>
      <c r="I302">
        <f t="shared" si="26"/>
        <v>-1.8873838863202e-5</v>
      </c>
      <c r="J302">
        <f t="shared" si="27"/>
        <v>2.42728903993802e-5</v>
      </c>
      <c r="K302">
        <f t="shared" si="28"/>
        <v>1.90019396348857e-5</v>
      </c>
      <c r="L302">
        <f t="shared" si="29"/>
        <v>9.50096981744285e-6</v>
      </c>
    </row>
    <row r="303" spans="1:12">
      <c r="A303">
        <v>0.731197926733025</v>
      </c>
      <c r="B303">
        <v>0.033421022296924</v>
      </c>
      <c r="C303">
        <v>0.0275564046285532</v>
      </c>
      <c r="D303">
        <v>0.0187928270427002</v>
      </c>
      <c r="E303">
        <f t="shared" si="24"/>
        <v>0.0093964135213501</v>
      </c>
      <c r="H303">
        <f t="shared" si="25"/>
        <v>0.000731197926733025</v>
      </c>
      <c r="I303">
        <f t="shared" si="26"/>
        <v>3.3421022296924e-5</v>
      </c>
      <c r="J303">
        <f t="shared" si="27"/>
        <v>2.75564046285532e-5</v>
      </c>
      <c r="K303">
        <f t="shared" si="28"/>
        <v>1.87928270427002e-5</v>
      </c>
      <c r="L303">
        <f t="shared" si="29"/>
        <v>9.3964135213501e-6</v>
      </c>
    </row>
    <row r="304" spans="1:12">
      <c r="A304">
        <v>0.121538274633792</v>
      </c>
      <c r="B304">
        <v>-0.0334528572598408</v>
      </c>
      <c r="C304">
        <v>0.0293452173702783</v>
      </c>
      <c r="D304">
        <v>0.0174920143610462</v>
      </c>
      <c r="E304">
        <f t="shared" si="24"/>
        <v>0.0087460071805231</v>
      </c>
      <c r="H304">
        <f t="shared" si="25"/>
        <v>0.000121538274633792</v>
      </c>
      <c r="I304">
        <f t="shared" si="26"/>
        <v>-3.34528572598408e-5</v>
      </c>
      <c r="J304">
        <f t="shared" si="27"/>
        <v>2.93452173702783e-5</v>
      </c>
      <c r="K304">
        <f t="shared" si="28"/>
        <v>1.74920143610462e-5</v>
      </c>
      <c r="L304">
        <f t="shared" si="29"/>
        <v>8.7460071805231e-6</v>
      </c>
    </row>
    <row r="305" spans="1:12">
      <c r="A305">
        <v>0.143463624801434</v>
      </c>
      <c r="B305">
        <v>-0.0162025926153294</v>
      </c>
      <c r="C305">
        <v>0.0225126511619191</v>
      </c>
      <c r="D305">
        <v>0.0232901161858606</v>
      </c>
      <c r="E305">
        <f t="shared" si="24"/>
        <v>0.0116450580929303</v>
      </c>
      <c r="H305">
        <f t="shared" si="25"/>
        <v>0.000143463624801434</v>
      </c>
      <c r="I305">
        <f t="shared" si="26"/>
        <v>-1.62025926153294e-5</v>
      </c>
      <c r="J305">
        <f t="shared" si="27"/>
        <v>2.25126511619191e-5</v>
      </c>
      <c r="K305">
        <f t="shared" si="28"/>
        <v>2.32901161858606e-5</v>
      </c>
      <c r="L305">
        <f t="shared" si="29"/>
        <v>1.16450580929303e-5</v>
      </c>
    </row>
    <row r="306" spans="1:12">
      <c r="A306">
        <v>0.661739233278219</v>
      </c>
      <c r="B306">
        <v>0.0195201071415771</v>
      </c>
      <c r="C306">
        <v>0.0123976971194609</v>
      </c>
      <c r="D306">
        <v>0.0247955072896389</v>
      </c>
      <c r="E306">
        <f t="shared" si="24"/>
        <v>0.0123977536448195</v>
      </c>
      <c r="H306">
        <f t="shared" si="25"/>
        <v>0.000661739233278219</v>
      </c>
      <c r="I306">
        <f t="shared" si="26"/>
        <v>1.95201071415771e-5</v>
      </c>
      <c r="J306">
        <f t="shared" si="27"/>
        <v>1.23976971194609e-5</v>
      </c>
      <c r="K306">
        <f t="shared" si="28"/>
        <v>2.47955072896389e-5</v>
      </c>
      <c r="L306">
        <f t="shared" si="29"/>
        <v>1.23977536448195e-5</v>
      </c>
    </row>
    <row r="307" spans="1:12">
      <c r="A307">
        <v>0.476785833638943</v>
      </c>
      <c r="B307">
        <v>-0.0922830263729522</v>
      </c>
      <c r="C307">
        <v>0.0077169577142004</v>
      </c>
      <c r="D307">
        <v>0.0154339803041756</v>
      </c>
      <c r="E307">
        <f t="shared" si="24"/>
        <v>0.0077169901520878</v>
      </c>
      <c r="H307">
        <f t="shared" si="25"/>
        <v>0.000476785833638943</v>
      </c>
      <c r="I307">
        <f t="shared" si="26"/>
        <v>-9.22830263729522e-5</v>
      </c>
      <c r="J307">
        <f t="shared" si="27"/>
        <v>7.7169577142004e-6</v>
      </c>
      <c r="K307">
        <f t="shared" si="28"/>
        <v>1.54339803041756e-5</v>
      </c>
      <c r="L307">
        <f t="shared" si="29"/>
        <v>7.7169901520878e-6</v>
      </c>
    </row>
    <row r="308" spans="1:12">
      <c r="A308">
        <v>0.449273043097944</v>
      </c>
      <c r="B308">
        <v>0.0473847196699782</v>
      </c>
      <c r="C308">
        <v>0.00788705882396084</v>
      </c>
      <c r="D308">
        <v>0.01577423552121</v>
      </c>
      <c r="E308">
        <f t="shared" si="24"/>
        <v>0.007887117760605</v>
      </c>
      <c r="H308">
        <f t="shared" si="25"/>
        <v>0.000449273043097944</v>
      </c>
      <c r="I308">
        <f t="shared" si="26"/>
        <v>4.73847196699782e-5</v>
      </c>
      <c r="J308">
        <f t="shared" si="27"/>
        <v>7.88705882396084e-6</v>
      </c>
      <c r="K308">
        <f t="shared" si="28"/>
        <v>1.577423552121e-5</v>
      </c>
      <c r="L308">
        <f t="shared" si="29"/>
        <v>7.887117760605e-6</v>
      </c>
    </row>
    <row r="309" spans="1:12">
      <c r="A309">
        <v>0.263228394536558</v>
      </c>
      <c r="B309">
        <v>0.0138731616939635</v>
      </c>
      <c r="C309">
        <v>0.0241103482476735</v>
      </c>
      <c r="D309">
        <v>0.0156853338266113</v>
      </c>
      <c r="E309">
        <f t="shared" si="24"/>
        <v>0.00784266691330565</v>
      </c>
      <c r="H309">
        <f t="shared" si="25"/>
        <v>0.000263228394536558</v>
      </c>
      <c r="I309">
        <f t="shared" si="26"/>
        <v>1.38731616939635e-5</v>
      </c>
      <c r="J309">
        <f t="shared" si="27"/>
        <v>2.41103482476735e-5</v>
      </c>
      <c r="K309">
        <f t="shared" si="28"/>
        <v>1.56853338266113e-5</v>
      </c>
      <c r="L309">
        <f t="shared" si="29"/>
        <v>7.84266691330565e-6</v>
      </c>
    </row>
    <row r="310" spans="1:12">
      <c r="A310">
        <v>0.348648091138417</v>
      </c>
      <c r="B310">
        <v>0.0685692102801282</v>
      </c>
      <c r="C310">
        <v>0.0201821164917705</v>
      </c>
      <c r="D310">
        <v>0.0162168997559011</v>
      </c>
      <c r="E310">
        <f t="shared" si="24"/>
        <v>0.00810844987795055</v>
      </c>
      <c r="H310">
        <f t="shared" si="25"/>
        <v>0.000348648091138417</v>
      </c>
      <c r="I310">
        <f t="shared" si="26"/>
        <v>6.85692102801282e-5</v>
      </c>
      <c r="J310">
        <f t="shared" si="27"/>
        <v>2.01821164917705e-5</v>
      </c>
      <c r="K310">
        <f t="shared" si="28"/>
        <v>1.62168997559011e-5</v>
      </c>
      <c r="L310">
        <f t="shared" si="29"/>
        <v>8.10844987795055e-6</v>
      </c>
    </row>
    <row r="311" spans="1:12">
      <c r="A311">
        <v>0.0126052689440981</v>
      </c>
      <c r="B311">
        <v>0.0621196441061564</v>
      </c>
      <c r="C311">
        <v>0.0285334879047075</v>
      </c>
      <c r="D311">
        <v>0.0252106452120598</v>
      </c>
      <c r="E311">
        <f t="shared" si="24"/>
        <v>0.0126053226060299</v>
      </c>
      <c r="H311">
        <f t="shared" si="25"/>
        <v>1.26052689440981e-5</v>
      </c>
      <c r="I311">
        <f t="shared" si="26"/>
        <v>6.21196441061564e-5</v>
      </c>
      <c r="J311">
        <f t="shared" si="27"/>
        <v>2.85334879047075e-5</v>
      </c>
      <c r="K311">
        <f t="shared" si="28"/>
        <v>2.52106452120598e-5</v>
      </c>
      <c r="L311">
        <f t="shared" si="29"/>
        <v>1.26053226060299e-5</v>
      </c>
    </row>
    <row r="312" spans="1:12">
      <c r="A312">
        <v>0.39651064418407</v>
      </c>
      <c r="B312">
        <v>0.00498708449750551</v>
      </c>
      <c r="C312">
        <v>0.00982476807297951</v>
      </c>
      <c r="D312">
        <v>0.0196496390412197</v>
      </c>
      <c r="E312">
        <f t="shared" si="24"/>
        <v>0.00982481952060985</v>
      </c>
      <c r="H312">
        <f t="shared" si="25"/>
        <v>0.00039651064418407</v>
      </c>
      <c r="I312">
        <f t="shared" si="26"/>
        <v>4.98708449750551e-6</v>
      </c>
      <c r="J312">
        <f t="shared" si="27"/>
        <v>9.82476807297951e-6</v>
      </c>
      <c r="K312">
        <f t="shared" si="28"/>
        <v>1.96496390412197e-5</v>
      </c>
      <c r="L312">
        <f t="shared" si="29"/>
        <v>9.82481952060985e-6</v>
      </c>
    </row>
    <row r="313" spans="1:12">
      <c r="A313">
        <v>0.340970814751235</v>
      </c>
      <c r="B313">
        <v>0.0223711370172205</v>
      </c>
      <c r="C313">
        <v>0.0260898092987545</v>
      </c>
      <c r="D313">
        <v>0.0199798955871234</v>
      </c>
      <c r="E313">
        <f t="shared" si="24"/>
        <v>0.0099899477935617</v>
      </c>
      <c r="H313">
        <f t="shared" si="25"/>
        <v>0.000340970814751235</v>
      </c>
      <c r="I313">
        <f t="shared" si="26"/>
        <v>2.23711370172205e-5</v>
      </c>
      <c r="J313">
        <f t="shared" si="27"/>
        <v>2.60898092987545e-5</v>
      </c>
      <c r="K313">
        <f t="shared" si="28"/>
        <v>1.99798955871234e-5</v>
      </c>
      <c r="L313">
        <f t="shared" si="29"/>
        <v>9.9899477935617e-6</v>
      </c>
    </row>
    <row r="314" spans="1:12">
      <c r="A314">
        <v>0.745494440327067</v>
      </c>
      <c r="B314">
        <v>0.00612606424249999</v>
      </c>
      <c r="C314">
        <v>0.0309855325190037</v>
      </c>
      <c r="D314">
        <v>0.024263794230906</v>
      </c>
      <c r="E314">
        <f t="shared" si="24"/>
        <v>0.012131897115453</v>
      </c>
      <c r="H314">
        <f t="shared" si="25"/>
        <v>0.000745494440327067</v>
      </c>
      <c r="I314">
        <f t="shared" si="26"/>
        <v>6.12606424249999e-6</v>
      </c>
      <c r="J314">
        <f t="shared" si="27"/>
        <v>3.09855325190037e-5</v>
      </c>
      <c r="K314">
        <f t="shared" si="28"/>
        <v>2.4263794230906e-5</v>
      </c>
      <c r="L314">
        <f t="shared" si="29"/>
        <v>1.2131897115453e-5</v>
      </c>
    </row>
    <row r="315" spans="1:12">
      <c r="A315">
        <v>0.748137353291246</v>
      </c>
      <c r="B315">
        <v>-0.0323726531180456</v>
      </c>
      <c r="C315">
        <v>0.0240958968526023</v>
      </c>
      <c r="D315">
        <v>0.0181553250271492</v>
      </c>
      <c r="E315">
        <f t="shared" si="24"/>
        <v>0.0090776625135746</v>
      </c>
      <c r="H315">
        <f t="shared" si="25"/>
        <v>0.000748137353291246</v>
      </c>
      <c r="I315">
        <f t="shared" si="26"/>
        <v>-3.23726531180456e-5</v>
      </c>
      <c r="J315">
        <f t="shared" si="27"/>
        <v>2.40958968526023e-5</v>
      </c>
      <c r="K315">
        <f t="shared" si="28"/>
        <v>1.81553250271492e-5</v>
      </c>
      <c r="L315">
        <f t="shared" si="29"/>
        <v>9.0776625135746e-6</v>
      </c>
    </row>
    <row r="316" spans="1:12">
      <c r="A316">
        <v>0.579868139356514</v>
      </c>
      <c r="B316">
        <v>0.0886258789438328</v>
      </c>
      <c r="C316">
        <v>0.0258423914013164</v>
      </c>
      <c r="D316">
        <v>0.0217339995963542</v>
      </c>
      <c r="E316">
        <f t="shared" si="24"/>
        <v>0.0108669997981771</v>
      </c>
      <c r="H316">
        <f t="shared" si="25"/>
        <v>0.000579868139356514</v>
      </c>
      <c r="I316">
        <f t="shared" si="26"/>
        <v>8.86258789438328e-5</v>
      </c>
      <c r="J316">
        <f t="shared" si="27"/>
        <v>2.58423914013164e-5</v>
      </c>
      <c r="K316">
        <f t="shared" si="28"/>
        <v>2.17339995963542e-5</v>
      </c>
      <c r="L316">
        <f t="shared" si="29"/>
        <v>1.08669997981771e-5</v>
      </c>
    </row>
    <row r="317" spans="1:12">
      <c r="A317">
        <v>0.0342026693597444</v>
      </c>
      <c r="B317">
        <v>-0.0417221624276353</v>
      </c>
      <c r="C317">
        <v>0.0207679226636239</v>
      </c>
      <c r="D317">
        <v>0.0183266371053495</v>
      </c>
      <c r="E317">
        <f t="shared" si="24"/>
        <v>0.00916331855267475</v>
      </c>
      <c r="H317">
        <f t="shared" si="25"/>
        <v>3.42026693597444e-5</v>
      </c>
      <c r="I317">
        <f t="shared" si="26"/>
        <v>-4.17221624276353e-5</v>
      </c>
      <c r="J317">
        <f t="shared" si="27"/>
        <v>2.07679226636239e-5</v>
      </c>
      <c r="K317">
        <f t="shared" si="28"/>
        <v>1.83266371053495e-5</v>
      </c>
      <c r="L317">
        <f t="shared" si="29"/>
        <v>9.16331855267475e-6</v>
      </c>
    </row>
    <row r="318" spans="1:12">
      <c r="A318">
        <v>0.0616916815823945</v>
      </c>
      <c r="B318">
        <v>0.059872748322621</v>
      </c>
      <c r="C318">
        <v>0.0245073606379892</v>
      </c>
      <c r="D318">
        <v>0.0185090925056153</v>
      </c>
      <c r="E318">
        <f t="shared" si="24"/>
        <v>0.00925454625280765</v>
      </c>
      <c r="H318">
        <f t="shared" si="25"/>
        <v>6.16916815823945e-5</v>
      </c>
      <c r="I318">
        <f t="shared" si="26"/>
        <v>5.9872748322621e-5</v>
      </c>
      <c r="J318">
        <f t="shared" si="27"/>
        <v>2.45073606379892e-5</v>
      </c>
      <c r="K318">
        <f t="shared" si="28"/>
        <v>1.85090925056153e-5</v>
      </c>
      <c r="L318">
        <f t="shared" si="29"/>
        <v>9.25454625280765e-6</v>
      </c>
    </row>
    <row r="319" spans="1:12">
      <c r="A319">
        <v>0.0458263330307123</v>
      </c>
      <c r="B319">
        <v>-0.0325076664208754</v>
      </c>
      <c r="C319">
        <v>0.0296333093605329</v>
      </c>
      <c r="D319">
        <v>0.0162341988766505</v>
      </c>
      <c r="E319">
        <f t="shared" si="24"/>
        <v>0.00811709943832525</v>
      </c>
      <c r="H319">
        <f t="shared" si="25"/>
        <v>4.58263330307123e-5</v>
      </c>
      <c r="I319">
        <f t="shared" si="26"/>
        <v>-3.25076664208754e-5</v>
      </c>
      <c r="J319">
        <f t="shared" si="27"/>
        <v>2.96333093605329e-5</v>
      </c>
      <c r="K319">
        <f t="shared" si="28"/>
        <v>1.62341988766505e-5</v>
      </c>
      <c r="L319">
        <f t="shared" si="29"/>
        <v>8.11709943832525e-6</v>
      </c>
    </row>
    <row r="320" spans="1:12">
      <c r="A320">
        <v>0.312075407561216</v>
      </c>
      <c r="B320">
        <v>-0.0689591308909568</v>
      </c>
      <c r="C320">
        <v>0.0275563209070563</v>
      </c>
      <c r="D320">
        <v>0.0230629704974938</v>
      </c>
      <c r="E320">
        <f t="shared" si="24"/>
        <v>0.0115314852487469</v>
      </c>
      <c r="H320">
        <f t="shared" si="25"/>
        <v>0.000312075407561216</v>
      </c>
      <c r="I320">
        <f t="shared" si="26"/>
        <v>-6.89591308909568e-5</v>
      </c>
      <c r="J320">
        <f t="shared" si="27"/>
        <v>2.75563209070563e-5</v>
      </c>
      <c r="K320">
        <f t="shared" si="28"/>
        <v>2.30629704974938e-5</v>
      </c>
      <c r="L320">
        <f t="shared" si="29"/>
        <v>1.15314852487469e-5</v>
      </c>
    </row>
    <row r="321" spans="1:12">
      <c r="A321">
        <v>0.451106567162612</v>
      </c>
      <c r="B321">
        <v>0.043649657564162</v>
      </c>
      <c r="C321">
        <v>0.0238340629718073</v>
      </c>
      <c r="D321">
        <v>0.0171876487116798</v>
      </c>
      <c r="E321">
        <f t="shared" si="24"/>
        <v>0.0085938243558399</v>
      </c>
      <c r="H321">
        <f t="shared" si="25"/>
        <v>0.000451106567162612</v>
      </c>
      <c r="I321">
        <f t="shared" si="26"/>
        <v>4.3649657564162e-5</v>
      </c>
      <c r="J321">
        <f t="shared" si="27"/>
        <v>2.38340629718073e-5</v>
      </c>
      <c r="K321">
        <f t="shared" si="28"/>
        <v>1.71876487116798e-5</v>
      </c>
      <c r="L321">
        <f t="shared" si="29"/>
        <v>8.5938243558399e-6</v>
      </c>
    </row>
    <row r="322" spans="1:12">
      <c r="A322">
        <v>0.51734450796387</v>
      </c>
      <c r="B322">
        <v>0.041293411501471</v>
      </c>
      <c r="C322">
        <v>0.0287770939592435</v>
      </c>
      <c r="D322">
        <v>0.019857164155946</v>
      </c>
      <c r="E322">
        <f t="shared" si="24"/>
        <v>0.009928582077973</v>
      </c>
      <c r="H322">
        <f t="shared" si="25"/>
        <v>0.00051734450796387</v>
      </c>
      <c r="I322">
        <f t="shared" si="26"/>
        <v>4.1293411501471e-5</v>
      </c>
      <c r="J322">
        <f t="shared" si="27"/>
        <v>2.87770939592435e-5</v>
      </c>
      <c r="K322">
        <f t="shared" si="28"/>
        <v>1.9857164155946e-5</v>
      </c>
      <c r="L322">
        <f t="shared" si="29"/>
        <v>9.928582077973e-6</v>
      </c>
    </row>
    <row r="323" spans="1:12">
      <c r="A323">
        <v>0.426901839756457</v>
      </c>
      <c r="B323">
        <v>-0.045369969896758</v>
      </c>
      <c r="C323">
        <v>0.0257147260361102</v>
      </c>
      <c r="D323">
        <v>0.0243746846632741</v>
      </c>
      <c r="E323">
        <f t="shared" ref="E323:E386" si="30">D323/2</f>
        <v>0.012187342331637</v>
      </c>
      <c r="H323">
        <f t="shared" ref="H323:H386" si="31">A323/1000</f>
        <v>0.000426901839756457</v>
      </c>
      <c r="I323">
        <f t="shared" ref="I323:I386" si="32">B323/1000</f>
        <v>-4.5369969896758e-5</v>
      </c>
      <c r="J323">
        <f t="shared" ref="J323:J386" si="33">C323/1000</f>
        <v>2.57147260361102e-5</v>
      </c>
      <c r="K323">
        <f t="shared" ref="K323:K386" si="34">D323/1000</f>
        <v>2.43746846632741e-5</v>
      </c>
      <c r="L323">
        <f t="shared" ref="L323:L386" si="35">E323/1000</f>
        <v>1.2187342331637e-5</v>
      </c>
    </row>
    <row r="324" spans="1:12">
      <c r="A324">
        <v>0.123018791948034</v>
      </c>
      <c r="B324">
        <v>0.0670763062149995</v>
      </c>
      <c r="C324">
        <v>0.0334057161819629</v>
      </c>
      <c r="D324">
        <v>0.0264789718410258</v>
      </c>
      <c r="E324">
        <f t="shared" si="30"/>
        <v>0.0132394859205129</v>
      </c>
      <c r="H324">
        <f t="shared" si="31"/>
        <v>0.000123018791948034</v>
      </c>
      <c r="I324">
        <f t="shared" si="32"/>
        <v>6.70763062149995e-5</v>
      </c>
      <c r="J324">
        <f t="shared" si="33"/>
        <v>3.34057161819629e-5</v>
      </c>
      <c r="K324">
        <f t="shared" si="34"/>
        <v>2.64789718410258e-5</v>
      </c>
      <c r="L324">
        <f t="shared" si="35"/>
        <v>1.32394859205129e-5</v>
      </c>
    </row>
    <row r="325" spans="1:12">
      <c r="A325">
        <v>0.215420549457072</v>
      </c>
      <c r="B325">
        <v>0.00803855130379897</v>
      </c>
      <c r="C325">
        <v>0.0202356364906125</v>
      </c>
      <c r="D325">
        <v>0.017124597292542</v>
      </c>
      <c r="E325">
        <f t="shared" si="30"/>
        <v>0.008562298646271</v>
      </c>
      <c r="H325">
        <f t="shared" si="31"/>
        <v>0.000215420549457072</v>
      </c>
      <c r="I325">
        <f t="shared" si="32"/>
        <v>8.03855130379897e-6</v>
      </c>
      <c r="J325">
        <f t="shared" si="33"/>
        <v>2.02356364906125e-5</v>
      </c>
      <c r="K325">
        <f t="shared" si="34"/>
        <v>1.7124597292542e-5</v>
      </c>
      <c r="L325">
        <f t="shared" si="35"/>
        <v>8.562298646271e-6</v>
      </c>
    </row>
    <row r="326" spans="1:12">
      <c r="A326">
        <v>0.385307879833647</v>
      </c>
      <c r="B326">
        <v>0.0899348351739927</v>
      </c>
      <c r="C326">
        <v>0.0100651450977327</v>
      </c>
      <c r="D326">
        <v>0.02013038467544</v>
      </c>
      <c r="E326">
        <f t="shared" si="30"/>
        <v>0.01006519233772</v>
      </c>
      <c r="H326">
        <f t="shared" si="31"/>
        <v>0.000385307879833647</v>
      </c>
      <c r="I326">
        <f t="shared" si="32"/>
        <v>8.99348351739927e-5</v>
      </c>
      <c r="J326">
        <f t="shared" si="33"/>
        <v>1.00651450977327e-5</v>
      </c>
      <c r="K326">
        <f t="shared" si="34"/>
        <v>2.013038467544e-5</v>
      </c>
      <c r="L326">
        <f t="shared" si="35"/>
        <v>1.006519233772e-5</v>
      </c>
    </row>
    <row r="327" spans="1:12">
      <c r="A327">
        <v>0.40044994133292</v>
      </c>
      <c r="B327">
        <v>0.0174966962674667</v>
      </c>
      <c r="C327">
        <v>0.0258839411392542</v>
      </c>
      <c r="D327">
        <v>0.0218187220597045</v>
      </c>
      <c r="E327">
        <f t="shared" si="30"/>
        <v>0.0109093610298523</v>
      </c>
      <c r="H327">
        <f t="shared" si="31"/>
        <v>0.00040044994133292</v>
      </c>
      <c r="I327">
        <f t="shared" si="32"/>
        <v>1.74966962674667e-5</v>
      </c>
      <c r="J327">
        <f t="shared" si="33"/>
        <v>2.58839411392542e-5</v>
      </c>
      <c r="K327">
        <f t="shared" si="34"/>
        <v>2.18187220597045e-5</v>
      </c>
      <c r="L327">
        <f t="shared" si="35"/>
        <v>1.09093610298523e-5</v>
      </c>
    </row>
    <row r="328" spans="1:12">
      <c r="A328">
        <v>0.247066550604768</v>
      </c>
      <c r="B328">
        <v>-0.0407120730892542</v>
      </c>
      <c r="C328">
        <v>0.0247053655209239</v>
      </c>
      <c r="D328">
        <v>0.0203153744734678</v>
      </c>
      <c r="E328">
        <f t="shared" si="30"/>
        <v>0.0101576872367339</v>
      </c>
      <c r="H328">
        <f t="shared" si="31"/>
        <v>0.000247066550604768</v>
      </c>
      <c r="I328">
        <f t="shared" si="32"/>
        <v>-4.07120730892542e-5</v>
      </c>
      <c r="J328">
        <f t="shared" si="33"/>
        <v>2.47053655209239e-5</v>
      </c>
      <c r="K328">
        <f t="shared" si="34"/>
        <v>2.03153744734678e-5</v>
      </c>
      <c r="L328">
        <f t="shared" si="35"/>
        <v>1.01576872367339e-5</v>
      </c>
    </row>
    <row r="329" spans="1:12">
      <c r="A329">
        <v>0.351771253619162</v>
      </c>
      <c r="B329">
        <v>-0.0127918890473586</v>
      </c>
      <c r="C329">
        <v>0.025485253561467</v>
      </c>
      <c r="D329">
        <v>0.0218322844423929</v>
      </c>
      <c r="E329">
        <f t="shared" si="30"/>
        <v>0.0109161422211965</v>
      </c>
      <c r="H329">
        <f t="shared" si="31"/>
        <v>0.000351771253619162</v>
      </c>
      <c r="I329">
        <f t="shared" si="32"/>
        <v>-1.27918890473586e-5</v>
      </c>
      <c r="J329">
        <f t="shared" si="33"/>
        <v>2.5485253561467e-5</v>
      </c>
      <c r="K329">
        <f t="shared" si="34"/>
        <v>2.18322844423929e-5</v>
      </c>
      <c r="L329">
        <f t="shared" si="35"/>
        <v>1.09161422211965e-5</v>
      </c>
    </row>
    <row r="330" spans="1:12">
      <c r="A330">
        <v>0.149392728296249</v>
      </c>
      <c r="B330">
        <v>-0.0366638681934263</v>
      </c>
      <c r="C330">
        <v>0.0284003510271486</v>
      </c>
      <c r="D330">
        <v>0.0209132245079194</v>
      </c>
      <c r="E330">
        <f t="shared" si="30"/>
        <v>0.0104566122539597</v>
      </c>
      <c r="H330">
        <f t="shared" si="31"/>
        <v>0.000149392728296249</v>
      </c>
      <c r="I330">
        <f t="shared" si="32"/>
        <v>-3.66638681934263e-5</v>
      </c>
      <c r="J330">
        <f t="shared" si="33"/>
        <v>2.84003510271486e-5</v>
      </c>
      <c r="K330">
        <f t="shared" si="34"/>
        <v>2.09132245079194e-5</v>
      </c>
      <c r="L330">
        <f t="shared" si="35"/>
        <v>1.04566122539597e-5</v>
      </c>
    </row>
    <row r="331" spans="1:12">
      <c r="A331">
        <v>0.182390338554903</v>
      </c>
      <c r="B331">
        <v>-0.0309377221958688</v>
      </c>
      <c r="C331">
        <v>0.0220982902913459</v>
      </c>
      <c r="D331">
        <v>0.0167835206066762</v>
      </c>
      <c r="E331">
        <f t="shared" si="30"/>
        <v>0.0083917603033381</v>
      </c>
      <c r="H331">
        <f t="shared" si="31"/>
        <v>0.000182390338554903</v>
      </c>
      <c r="I331">
        <f t="shared" si="32"/>
        <v>-3.09377221958688e-5</v>
      </c>
      <c r="J331">
        <f t="shared" si="33"/>
        <v>2.20982902913459e-5</v>
      </c>
      <c r="K331">
        <f t="shared" si="34"/>
        <v>1.67835206066762e-5</v>
      </c>
      <c r="L331">
        <f t="shared" si="35"/>
        <v>8.3917603033381e-6</v>
      </c>
    </row>
    <row r="332" spans="1:12">
      <c r="A332">
        <v>0.760484785286507</v>
      </c>
      <c r="B332">
        <v>0.0602812505902613</v>
      </c>
      <c r="C332">
        <v>0.0252591049475179</v>
      </c>
      <c r="D332">
        <v>0.0201309206352191</v>
      </c>
      <c r="E332">
        <f t="shared" si="30"/>
        <v>0.0100654603176095</v>
      </c>
      <c r="H332">
        <f t="shared" si="31"/>
        <v>0.000760484785286507</v>
      </c>
      <c r="I332">
        <f t="shared" si="32"/>
        <v>6.02812505902613e-5</v>
      </c>
      <c r="J332">
        <f t="shared" si="33"/>
        <v>2.52591049475179e-5</v>
      </c>
      <c r="K332">
        <f t="shared" si="34"/>
        <v>2.01309206352191e-5</v>
      </c>
      <c r="L332">
        <f t="shared" si="35"/>
        <v>1.00654603176095e-5</v>
      </c>
    </row>
    <row r="333" spans="1:12">
      <c r="A333">
        <v>0.190673284427483</v>
      </c>
      <c r="B333">
        <v>0.0557431363185543</v>
      </c>
      <c r="C333">
        <v>0.0239251268529332</v>
      </c>
      <c r="D333">
        <v>0.0169831294956584</v>
      </c>
      <c r="E333">
        <f t="shared" si="30"/>
        <v>0.0084915647478292</v>
      </c>
      <c r="H333">
        <f t="shared" si="31"/>
        <v>0.000190673284427483</v>
      </c>
      <c r="I333">
        <f t="shared" si="32"/>
        <v>5.57431363185543e-5</v>
      </c>
      <c r="J333">
        <f t="shared" si="33"/>
        <v>2.39251268529332e-5</v>
      </c>
      <c r="K333">
        <f t="shared" si="34"/>
        <v>1.69831294956584e-5</v>
      </c>
      <c r="L333">
        <f t="shared" si="35"/>
        <v>8.4915647478292e-6</v>
      </c>
    </row>
    <row r="334" spans="1:12">
      <c r="A334">
        <v>0.085723421153818</v>
      </c>
      <c r="B334">
        <v>0.0656004964443967</v>
      </c>
      <c r="C334">
        <v>0.0269533035174406</v>
      </c>
      <c r="D334">
        <v>0.0222328004835409</v>
      </c>
      <c r="E334">
        <f t="shared" si="30"/>
        <v>0.0111164002417704</v>
      </c>
      <c r="H334">
        <f t="shared" si="31"/>
        <v>8.5723421153818e-5</v>
      </c>
      <c r="I334">
        <f t="shared" si="32"/>
        <v>6.56004964443967e-5</v>
      </c>
      <c r="J334">
        <f t="shared" si="33"/>
        <v>2.69533035174406e-5</v>
      </c>
      <c r="K334">
        <f t="shared" si="34"/>
        <v>2.22328004835409e-5</v>
      </c>
      <c r="L334">
        <f t="shared" si="35"/>
        <v>1.11164002417704e-5</v>
      </c>
    </row>
    <row r="335" spans="1:12">
      <c r="A335">
        <v>0.513972266589421</v>
      </c>
      <c r="B335">
        <v>-0.0199520079566224</v>
      </c>
      <c r="C335">
        <v>0.0265960083753985</v>
      </c>
      <c r="D335">
        <v>0.0150584467699433</v>
      </c>
      <c r="E335">
        <f t="shared" si="30"/>
        <v>0.00752922338497165</v>
      </c>
      <c r="H335">
        <f t="shared" si="31"/>
        <v>0.000513972266589421</v>
      </c>
      <c r="I335">
        <f t="shared" si="32"/>
        <v>-1.99520079566224e-5</v>
      </c>
      <c r="J335">
        <f t="shared" si="33"/>
        <v>2.65960083753985e-5</v>
      </c>
      <c r="K335">
        <f t="shared" si="34"/>
        <v>1.50584467699433e-5</v>
      </c>
      <c r="L335">
        <f t="shared" si="35"/>
        <v>7.52922338497165e-6</v>
      </c>
    </row>
    <row r="336" spans="1:12">
      <c r="A336">
        <v>0.500564716311338</v>
      </c>
      <c r="B336">
        <v>-0.0763850892197</v>
      </c>
      <c r="C336">
        <v>0.0265179998876681</v>
      </c>
      <c r="D336">
        <v>0.0158382674044739</v>
      </c>
      <c r="E336">
        <f t="shared" si="30"/>
        <v>0.00791913370223695</v>
      </c>
      <c r="H336">
        <f t="shared" si="31"/>
        <v>0.000500564716311338</v>
      </c>
      <c r="I336">
        <f t="shared" si="32"/>
        <v>-7.63850892197e-5</v>
      </c>
      <c r="J336">
        <f t="shared" si="33"/>
        <v>2.65179998876681e-5</v>
      </c>
      <c r="K336">
        <f t="shared" si="34"/>
        <v>1.58382674044739e-5</v>
      </c>
      <c r="L336">
        <f t="shared" si="35"/>
        <v>7.91913370223695e-6</v>
      </c>
    </row>
    <row r="337" spans="1:12">
      <c r="A337">
        <v>0.325413964344278</v>
      </c>
      <c r="B337">
        <v>0.0302162768706683</v>
      </c>
      <c r="C337">
        <v>0.0216695303803511</v>
      </c>
      <c r="D337">
        <v>0.0159701762233613</v>
      </c>
      <c r="E337">
        <f t="shared" si="30"/>
        <v>0.00798508811168065</v>
      </c>
      <c r="H337">
        <f t="shared" si="31"/>
        <v>0.000325413964344278</v>
      </c>
      <c r="I337">
        <f t="shared" si="32"/>
        <v>3.02162768706683e-5</v>
      </c>
      <c r="J337">
        <f t="shared" si="33"/>
        <v>2.16695303803511e-5</v>
      </c>
      <c r="K337">
        <f t="shared" si="34"/>
        <v>1.59701762233613e-5</v>
      </c>
      <c r="L337">
        <f t="shared" si="35"/>
        <v>7.98508811168065e-6</v>
      </c>
    </row>
    <row r="338" spans="1:12">
      <c r="A338">
        <v>0.383157328667968</v>
      </c>
      <c r="B338">
        <v>-0.0134201309808325</v>
      </c>
      <c r="C338">
        <v>0.0311263904287311</v>
      </c>
      <c r="D338">
        <v>0.0223750600177226</v>
      </c>
      <c r="E338">
        <f t="shared" si="30"/>
        <v>0.0111875300088613</v>
      </c>
      <c r="H338">
        <f t="shared" si="31"/>
        <v>0.000383157328667968</v>
      </c>
      <c r="I338">
        <f t="shared" si="32"/>
        <v>-1.34201309808325e-5</v>
      </c>
      <c r="J338">
        <f t="shared" si="33"/>
        <v>3.11263904287311e-5</v>
      </c>
      <c r="K338">
        <f t="shared" si="34"/>
        <v>2.23750600177226e-5</v>
      </c>
      <c r="L338">
        <f t="shared" si="35"/>
        <v>1.11875300088613e-5</v>
      </c>
    </row>
    <row r="339" spans="1:12">
      <c r="A339">
        <v>0.161234279327562</v>
      </c>
      <c r="B339">
        <v>-0.0840429370863371</v>
      </c>
      <c r="C339">
        <v>0.0223198221281792</v>
      </c>
      <c r="D339">
        <v>0.0216470748334019</v>
      </c>
      <c r="E339">
        <f t="shared" si="30"/>
        <v>0.0108235374167009</v>
      </c>
      <c r="H339">
        <f t="shared" si="31"/>
        <v>0.000161234279327562</v>
      </c>
      <c r="I339">
        <f t="shared" si="32"/>
        <v>-8.40429370863371e-5</v>
      </c>
      <c r="J339">
        <f t="shared" si="33"/>
        <v>2.23198221281792e-5</v>
      </c>
      <c r="K339">
        <f t="shared" si="34"/>
        <v>2.16470748334019e-5</v>
      </c>
      <c r="L339">
        <f t="shared" si="35"/>
        <v>1.08235374167009e-5</v>
      </c>
    </row>
    <row r="340" spans="1:12">
      <c r="A340">
        <v>0.635823241841191</v>
      </c>
      <c r="B340">
        <v>-0.0305250835370305</v>
      </c>
      <c r="C340">
        <v>0.0307628167566839</v>
      </c>
      <c r="D340">
        <v>0.0239555180482067</v>
      </c>
      <c r="E340">
        <f t="shared" si="30"/>
        <v>0.0119777590241034</v>
      </c>
      <c r="H340">
        <f t="shared" si="31"/>
        <v>0.000635823241841191</v>
      </c>
      <c r="I340">
        <f t="shared" si="32"/>
        <v>-3.05250835370305e-5</v>
      </c>
      <c r="J340">
        <f t="shared" si="33"/>
        <v>3.07628167566839e-5</v>
      </c>
      <c r="K340">
        <f t="shared" si="34"/>
        <v>2.39555180482067e-5</v>
      </c>
      <c r="L340">
        <f t="shared" si="35"/>
        <v>1.19777590241034e-5</v>
      </c>
    </row>
    <row r="341" spans="1:12">
      <c r="A341">
        <v>0.157394096349247</v>
      </c>
      <c r="B341">
        <v>0.0474687984477846</v>
      </c>
      <c r="C341">
        <v>0.0308412398800924</v>
      </c>
      <c r="D341">
        <v>0.0221699709245063</v>
      </c>
      <c r="E341">
        <f t="shared" si="30"/>
        <v>0.0110849854622531</v>
      </c>
      <c r="H341">
        <f t="shared" si="31"/>
        <v>0.000157394096349247</v>
      </c>
      <c r="I341">
        <f t="shared" si="32"/>
        <v>4.74687984477846e-5</v>
      </c>
      <c r="J341">
        <f t="shared" si="33"/>
        <v>3.08412398800924e-5</v>
      </c>
      <c r="K341">
        <f t="shared" si="34"/>
        <v>2.21699709245063e-5</v>
      </c>
      <c r="L341">
        <f t="shared" si="35"/>
        <v>1.10849854622531e-5</v>
      </c>
    </row>
    <row r="342" spans="1:12">
      <c r="A342">
        <v>0.0337845607002271</v>
      </c>
      <c r="B342">
        <v>0.0565538950743652</v>
      </c>
      <c r="C342">
        <v>0.0257804650181084</v>
      </c>
      <c r="D342">
        <v>0.0189309686988367</v>
      </c>
      <c r="E342">
        <f t="shared" si="30"/>
        <v>0.00946548434941835</v>
      </c>
      <c r="H342">
        <f t="shared" si="31"/>
        <v>3.37845607002271e-5</v>
      </c>
      <c r="I342">
        <f t="shared" si="32"/>
        <v>5.65538950743652e-5</v>
      </c>
      <c r="J342">
        <f t="shared" si="33"/>
        <v>2.57804650181084e-5</v>
      </c>
      <c r="K342">
        <f t="shared" si="34"/>
        <v>1.89309686988367e-5</v>
      </c>
      <c r="L342">
        <f t="shared" si="35"/>
        <v>9.46548434941835e-6</v>
      </c>
    </row>
    <row r="343" spans="1:12">
      <c r="A343">
        <v>0.775633525778187</v>
      </c>
      <c r="B343">
        <v>-0.0562654539760091</v>
      </c>
      <c r="C343">
        <v>0.0180096561632699</v>
      </c>
      <c r="D343">
        <v>0.0167505805443717</v>
      </c>
      <c r="E343">
        <f t="shared" si="30"/>
        <v>0.00837529027218585</v>
      </c>
      <c r="H343">
        <f t="shared" si="31"/>
        <v>0.000775633525778187</v>
      </c>
      <c r="I343">
        <f t="shared" si="32"/>
        <v>-5.62654539760091e-5</v>
      </c>
      <c r="J343">
        <f t="shared" si="33"/>
        <v>1.80096561632699e-5</v>
      </c>
      <c r="K343">
        <f t="shared" si="34"/>
        <v>1.67505805443717e-5</v>
      </c>
      <c r="L343">
        <f t="shared" si="35"/>
        <v>8.37529027218585e-6</v>
      </c>
    </row>
    <row r="344" spans="1:12">
      <c r="A344">
        <v>0.270995658045866</v>
      </c>
      <c r="B344">
        <v>0.0211936133014571</v>
      </c>
      <c r="C344">
        <v>0.00991643396246449</v>
      </c>
      <c r="D344">
        <v>0.0198329889015745</v>
      </c>
      <c r="E344">
        <f t="shared" si="30"/>
        <v>0.00991649445078725</v>
      </c>
      <c r="H344">
        <f t="shared" si="31"/>
        <v>0.000270995658045866</v>
      </c>
      <c r="I344">
        <f t="shared" si="32"/>
        <v>2.11936133014571e-5</v>
      </c>
      <c r="J344">
        <f t="shared" si="33"/>
        <v>9.91643396246449e-6</v>
      </c>
      <c r="K344">
        <f t="shared" si="34"/>
        <v>1.98329889015745e-5</v>
      </c>
      <c r="L344">
        <f t="shared" si="35"/>
        <v>9.91649445078725e-6</v>
      </c>
    </row>
    <row r="345" spans="1:12">
      <c r="A345">
        <v>0.509987588322931</v>
      </c>
      <c r="B345">
        <v>0.06364567695123</v>
      </c>
      <c r="C345">
        <v>0.0306372261169321</v>
      </c>
      <c r="D345">
        <v>0.02040899669913</v>
      </c>
      <c r="E345">
        <f t="shared" si="30"/>
        <v>0.010204498349565</v>
      </c>
      <c r="H345">
        <f t="shared" si="31"/>
        <v>0.000509987588322931</v>
      </c>
      <c r="I345">
        <f t="shared" si="32"/>
        <v>6.364567695123e-5</v>
      </c>
      <c r="J345">
        <f t="shared" si="33"/>
        <v>3.06372261169321e-5</v>
      </c>
      <c r="K345">
        <f t="shared" si="34"/>
        <v>2.040899669913e-5</v>
      </c>
      <c r="L345">
        <f t="shared" si="35"/>
        <v>1.0204498349565e-5</v>
      </c>
    </row>
    <row r="346" spans="1:12">
      <c r="A346">
        <v>0.149142712769067</v>
      </c>
      <c r="B346">
        <v>0.00225391433996202</v>
      </c>
      <c r="C346">
        <v>0.0227831089955076</v>
      </c>
      <c r="D346">
        <v>0.0153347892986128</v>
      </c>
      <c r="E346">
        <f t="shared" si="30"/>
        <v>0.0076673946493064</v>
      </c>
      <c r="H346">
        <f t="shared" si="31"/>
        <v>0.000149142712769067</v>
      </c>
      <c r="I346">
        <f t="shared" si="32"/>
        <v>2.25391433996202e-6</v>
      </c>
      <c r="J346">
        <f t="shared" si="33"/>
        <v>2.27831089955076e-5</v>
      </c>
      <c r="K346">
        <f t="shared" si="34"/>
        <v>1.53347892986128e-5</v>
      </c>
      <c r="L346">
        <f t="shared" si="35"/>
        <v>7.6673946493064e-6</v>
      </c>
    </row>
    <row r="347" spans="1:12">
      <c r="A347">
        <v>0.671344927313116</v>
      </c>
      <c r="B347">
        <v>-0.0411284455389584</v>
      </c>
      <c r="C347">
        <v>0.00974284382686474</v>
      </c>
      <c r="D347">
        <v>0.0194857992963491</v>
      </c>
      <c r="E347">
        <f t="shared" si="30"/>
        <v>0.00974289964817455</v>
      </c>
      <c r="H347">
        <f t="shared" si="31"/>
        <v>0.000671344927313116</v>
      </c>
      <c r="I347">
        <f t="shared" si="32"/>
        <v>-4.11284455389584e-5</v>
      </c>
      <c r="J347">
        <f t="shared" si="33"/>
        <v>9.74284382686474e-6</v>
      </c>
      <c r="K347">
        <f t="shared" si="34"/>
        <v>1.94857992963491e-5</v>
      </c>
      <c r="L347">
        <f t="shared" si="35"/>
        <v>9.74289964817455e-6</v>
      </c>
    </row>
    <row r="348" spans="1:12">
      <c r="A348">
        <v>0.0569718147342376</v>
      </c>
      <c r="B348">
        <v>-0.0415076329413272</v>
      </c>
      <c r="C348">
        <v>0.0203733722023472</v>
      </c>
      <c r="D348">
        <v>0.0150032860528582</v>
      </c>
      <c r="E348">
        <f t="shared" si="30"/>
        <v>0.0075016430264291</v>
      </c>
      <c r="H348">
        <f t="shared" si="31"/>
        <v>5.69718147342376e-5</v>
      </c>
      <c r="I348">
        <f t="shared" si="32"/>
        <v>-4.15076329413272e-5</v>
      </c>
      <c r="J348">
        <f t="shared" si="33"/>
        <v>2.03733722023472e-5</v>
      </c>
      <c r="K348">
        <f t="shared" si="34"/>
        <v>1.50032860528582e-5</v>
      </c>
      <c r="L348">
        <f t="shared" si="35"/>
        <v>7.5016430264291e-6</v>
      </c>
    </row>
    <row r="349" spans="1:12">
      <c r="A349">
        <v>0.19771530530505</v>
      </c>
      <c r="B349">
        <v>-0.00881609174127485</v>
      </c>
      <c r="C349">
        <v>0.0246165095983272</v>
      </c>
      <c r="D349">
        <v>0.021064190273169</v>
      </c>
      <c r="E349">
        <f t="shared" si="30"/>
        <v>0.0105320951365845</v>
      </c>
      <c r="H349">
        <f t="shared" si="31"/>
        <v>0.00019771530530505</v>
      </c>
      <c r="I349">
        <f t="shared" si="32"/>
        <v>-8.81609174127485e-6</v>
      </c>
      <c r="J349">
        <f t="shared" si="33"/>
        <v>2.46165095983272e-5</v>
      </c>
      <c r="K349">
        <f t="shared" si="34"/>
        <v>2.1064190273169e-5</v>
      </c>
      <c r="L349">
        <f t="shared" si="35"/>
        <v>1.05320951365845e-5</v>
      </c>
    </row>
    <row r="350" spans="1:12">
      <c r="A350">
        <v>0.590830553343801</v>
      </c>
      <c r="B350">
        <v>0.0202091179752737</v>
      </c>
      <c r="C350">
        <v>0.0259581786390279</v>
      </c>
      <c r="D350">
        <v>0.0242003720326271</v>
      </c>
      <c r="E350">
        <f t="shared" si="30"/>
        <v>0.0121001860163136</v>
      </c>
      <c r="H350">
        <f t="shared" si="31"/>
        <v>0.000590830553343801</v>
      </c>
      <c r="I350">
        <f t="shared" si="32"/>
        <v>2.02091179752737e-5</v>
      </c>
      <c r="J350">
        <f t="shared" si="33"/>
        <v>2.59581786390279e-5</v>
      </c>
      <c r="K350">
        <f t="shared" si="34"/>
        <v>2.42003720326271e-5</v>
      </c>
      <c r="L350">
        <f t="shared" si="35"/>
        <v>1.21001860163135e-5</v>
      </c>
    </row>
    <row r="351" spans="1:12">
      <c r="A351">
        <v>0.354312977071152</v>
      </c>
      <c r="B351">
        <v>0.0893251852066861</v>
      </c>
      <c r="C351">
        <v>0.0312831146440847</v>
      </c>
      <c r="D351">
        <v>0.0213496845177388</v>
      </c>
      <c r="E351">
        <f t="shared" si="30"/>
        <v>0.0106748422588694</v>
      </c>
      <c r="H351">
        <f t="shared" si="31"/>
        <v>0.000354312977071152</v>
      </c>
      <c r="I351">
        <f t="shared" si="32"/>
        <v>8.93251852066861e-5</v>
      </c>
      <c r="J351">
        <f t="shared" si="33"/>
        <v>3.12831146440847e-5</v>
      </c>
      <c r="K351">
        <f t="shared" si="34"/>
        <v>2.13496845177388e-5</v>
      </c>
      <c r="L351">
        <f t="shared" si="35"/>
        <v>1.06748422588694e-5</v>
      </c>
    </row>
    <row r="352" spans="1:12">
      <c r="A352">
        <v>0.0443886357827295</v>
      </c>
      <c r="B352">
        <v>0.0895743695014639</v>
      </c>
      <c r="C352">
        <v>0.024567761842489</v>
      </c>
      <c r="D352">
        <v>0.02085138373992</v>
      </c>
      <c r="E352">
        <f t="shared" si="30"/>
        <v>0.01042569186996</v>
      </c>
      <c r="H352">
        <f t="shared" si="31"/>
        <v>4.43886357827295e-5</v>
      </c>
      <c r="I352">
        <f t="shared" si="32"/>
        <v>8.95743695014639e-5</v>
      </c>
      <c r="J352">
        <f t="shared" si="33"/>
        <v>2.4567761842489e-5</v>
      </c>
      <c r="K352">
        <f t="shared" si="34"/>
        <v>2.085138373992e-5</v>
      </c>
      <c r="L352">
        <f t="shared" si="35"/>
        <v>1.042569186996e-5</v>
      </c>
    </row>
    <row r="353" spans="1:12">
      <c r="A353">
        <v>0.434248300461425</v>
      </c>
      <c r="B353">
        <v>0.0209226435831744</v>
      </c>
      <c r="C353">
        <v>0.0276298484085278</v>
      </c>
      <c r="D353">
        <v>0.0165015280988157</v>
      </c>
      <c r="E353">
        <f t="shared" si="30"/>
        <v>0.00825076404940785</v>
      </c>
      <c r="H353">
        <f t="shared" si="31"/>
        <v>0.000434248300461425</v>
      </c>
      <c r="I353">
        <f t="shared" si="32"/>
        <v>2.09226435831744e-5</v>
      </c>
      <c r="J353">
        <f t="shared" si="33"/>
        <v>2.76298484085278e-5</v>
      </c>
      <c r="K353">
        <f t="shared" si="34"/>
        <v>1.65015280988157e-5</v>
      </c>
      <c r="L353">
        <f t="shared" si="35"/>
        <v>8.25076404940785e-6</v>
      </c>
    </row>
    <row r="354" spans="1:12">
      <c r="A354">
        <v>0.739517965405961</v>
      </c>
      <c r="B354">
        <v>0.0597673493085984</v>
      </c>
      <c r="C354">
        <v>0.0275128243386152</v>
      </c>
      <c r="D354">
        <v>0.0220568735159757</v>
      </c>
      <c r="E354">
        <f t="shared" si="30"/>
        <v>0.0110284367579879</v>
      </c>
      <c r="H354">
        <f t="shared" si="31"/>
        <v>0.000739517965405961</v>
      </c>
      <c r="I354">
        <f t="shared" si="32"/>
        <v>5.97673493085984e-5</v>
      </c>
      <c r="J354">
        <f t="shared" si="33"/>
        <v>2.75128243386152e-5</v>
      </c>
      <c r="K354">
        <f t="shared" si="34"/>
        <v>2.20568735159757e-5</v>
      </c>
      <c r="L354">
        <f t="shared" si="35"/>
        <v>1.10284367579879e-5</v>
      </c>
    </row>
    <row r="355" spans="1:12">
      <c r="A355">
        <v>0.279784042057797</v>
      </c>
      <c r="B355">
        <v>-0.0434084328137351</v>
      </c>
      <c r="C355">
        <v>0.0265782723289286</v>
      </c>
      <c r="D355">
        <v>0.0235661257739255</v>
      </c>
      <c r="E355">
        <f t="shared" si="30"/>
        <v>0.0117830628869628</v>
      </c>
      <c r="H355">
        <f t="shared" si="31"/>
        <v>0.000279784042057797</v>
      </c>
      <c r="I355">
        <f t="shared" si="32"/>
        <v>-4.34084328137351e-5</v>
      </c>
      <c r="J355">
        <f t="shared" si="33"/>
        <v>2.65782723289286e-5</v>
      </c>
      <c r="K355">
        <f t="shared" si="34"/>
        <v>2.35661257739255e-5</v>
      </c>
      <c r="L355">
        <f t="shared" si="35"/>
        <v>1.17830628869627e-5</v>
      </c>
    </row>
    <row r="356" spans="1:12">
      <c r="A356">
        <v>0.025210764456175</v>
      </c>
      <c r="B356">
        <v>-0.0764469854859696</v>
      </c>
      <c r="C356">
        <v>0.0245679688812426</v>
      </c>
      <c r="D356">
        <v>0.0291761006868285</v>
      </c>
      <c r="E356">
        <f t="shared" si="30"/>
        <v>0.0145880503434143</v>
      </c>
      <c r="H356">
        <f t="shared" si="31"/>
        <v>2.5210764456175e-5</v>
      </c>
      <c r="I356">
        <f t="shared" si="32"/>
        <v>-7.64469854859696e-5</v>
      </c>
      <c r="J356">
        <f t="shared" si="33"/>
        <v>2.45679688812426e-5</v>
      </c>
      <c r="K356">
        <f t="shared" si="34"/>
        <v>2.91761006868285e-5</v>
      </c>
      <c r="L356">
        <f t="shared" si="35"/>
        <v>1.45880503434143e-5</v>
      </c>
    </row>
    <row r="357" spans="1:12">
      <c r="A357">
        <v>0.294120442561684</v>
      </c>
      <c r="B357">
        <v>-0.0736162927803151</v>
      </c>
      <c r="C357">
        <v>0.0226898213797748</v>
      </c>
      <c r="D357">
        <v>0.015290822679055</v>
      </c>
      <c r="E357">
        <f t="shared" si="30"/>
        <v>0.0076454113395275</v>
      </c>
      <c r="H357">
        <f t="shared" si="31"/>
        <v>0.000294120442561684</v>
      </c>
      <c r="I357">
        <f t="shared" si="32"/>
        <v>-7.36162927803151e-5</v>
      </c>
      <c r="J357">
        <f t="shared" si="33"/>
        <v>2.26898213797748e-5</v>
      </c>
      <c r="K357">
        <f t="shared" si="34"/>
        <v>1.5290822679055e-5</v>
      </c>
      <c r="L357">
        <f t="shared" si="35"/>
        <v>7.6454113395275e-6</v>
      </c>
    </row>
    <row r="358" spans="1:12">
      <c r="A358">
        <v>0.414008597146479</v>
      </c>
      <c r="B358">
        <v>-0.0260899630042803</v>
      </c>
      <c r="C358">
        <v>0.0271165564014122</v>
      </c>
      <c r="D358">
        <v>0.0179640751527371</v>
      </c>
      <c r="E358">
        <f t="shared" si="30"/>
        <v>0.00898203757636855</v>
      </c>
      <c r="H358">
        <f t="shared" si="31"/>
        <v>0.000414008597146479</v>
      </c>
      <c r="I358">
        <f t="shared" si="32"/>
        <v>-2.60899630042803e-5</v>
      </c>
      <c r="J358">
        <f t="shared" si="33"/>
        <v>2.71165564014122e-5</v>
      </c>
      <c r="K358">
        <f t="shared" si="34"/>
        <v>1.79640751527371e-5</v>
      </c>
      <c r="L358">
        <f t="shared" si="35"/>
        <v>8.98203757636855e-6</v>
      </c>
    </row>
    <row r="359" spans="1:12">
      <c r="A359">
        <v>0.500572298980944</v>
      </c>
      <c r="B359">
        <v>-0.0436269501319328</v>
      </c>
      <c r="C359">
        <v>0.0241922436499487</v>
      </c>
      <c r="D359">
        <v>0.0173711755784994</v>
      </c>
      <c r="E359">
        <f t="shared" si="30"/>
        <v>0.0086855877892497</v>
      </c>
      <c r="H359">
        <f t="shared" si="31"/>
        <v>0.000500572298980944</v>
      </c>
      <c r="I359">
        <f t="shared" si="32"/>
        <v>-4.36269501319328e-5</v>
      </c>
      <c r="J359">
        <f t="shared" si="33"/>
        <v>2.41922436499487e-5</v>
      </c>
      <c r="K359">
        <f t="shared" si="34"/>
        <v>1.73711755784994e-5</v>
      </c>
      <c r="L359">
        <f t="shared" si="35"/>
        <v>8.6855877892497e-6</v>
      </c>
    </row>
    <row r="360" spans="1:12">
      <c r="A360">
        <v>0.605643358689578</v>
      </c>
      <c r="B360">
        <v>-0.0131552999011707</v>
      </c>
      <c r="C360">
        <v>0.0270675098405223</v>
      </c>
      <c r="D360">
        <v>0.018325285300861</v>
      </c>
      <c r="E360">
        <f t="shared" si="30"/>
        <v>0.0091626426504305</v>
      </c>
      <c r="H360">
        <f t="shared" si="31"/>
        <v>0.000605643358689578</v>
      </c>
      <c r="I360">
        <f t="shared" si="32"/>
        <v>-1.31552999011707e-5</v>
      </c>
      <c r="J360">
        <f t="shared" si="33"/>
        <v>2.70675098405223e-5</v>
      </c>
      <c r="K360">
        <f t="shared" si="34"/>
        <v>1.8325285300861e-5</v>
      </c>
      <c r="L360">
        <f t="shared" si="35"/>
        <v>9.1626426504305e-6</v>
      </c>
    </row>
    <row r="361" spans="1:12">
      <c r="A361">
        <v>0.23291107131867</v>
      </c>
      <c r="B361">
        <v>0.0509659222181198</v>
      </c>
      <c r="C361">
        <v>0.0298183078594139</v>
      </c>
      <c r="D361">
        <v>0.0186959004885647</v>
      </c>
      <c r="E361">
        <f t="shared" si="30"/>
        <v>0.00934795024428235</v>
      </c>
      <c r="H361">
        <f t="shared" si="31"/>
        <v>0.00023291107131867</v>
      </c>
      <c r="I361">
        <f t="shared" si="32"/>
        <v>5.09659222181198e-5</v>
      </c>
      <c r="J361">
        <f t="shared" si="33"/>
        <v>2.98183078594139e-5</v>
      </c>
      <c r="K361">
        <f t="shared" si="34"/>
        <v>1.86959004885647e-5</v>
      </c>
      <c r="L361">
        <f t="shared" si="35"/>
        <v>9.34795024428235e-6</v>
      </c>
    </row>
    <row r="362" spans="1:12">
      <c r="A362">
        <v>0.350048798642918</v>
      </c>
      <c r="B362">
        <v>0.0554670578478148</v>
      </c>
      <c r="C362">
        <v>0.0296150537610829</v>
      </c>
      <c r="D362">
        <v>0.0161934164939073</v>
      </c>
      <c r="E362">
        <f t="shared" si="30"/>
        <v>0.00809670824695365</v>
      </c>
      <c r="H362">
        <f t="shared" si="31"/>
        <v>0.000350048798642918</v>
      </c>
      <c r="I362">
        <f t="shared" si="32"/>
        <v>5.54670578478148e-5</v>
      </c>
      <c r="J362">
        <f t="shared" si="33"/>
        <v>2.96150537610829e-5</v>
      </c>
      <c r="K362">
        <f t="shared" si="34"/>
        <v>1.61934164939073e-5</v>
      </c>
      <c r="L362">
        <f t="shared" si="35"/>
        <v>8.09670824695365e-6</v>
      </c>
    </row>
    <row r="363" spans="1:12">
      <c r="A363">
        <v>0.667294116577923</v>
      </c>
      <c r="B363">
        <v>-0.0832473163469581</v>
      </c>
      <c r="C363">
        <v>0.0276250203026642</v>
      </c>
      <c r="D363">
        <v>0.0195058936455361</v>
      </c>
      <c r="E363">
        <f t="shared" si="30"/>
        <v>0.00975294682276805</v>
      </c>
      <c r="H363">
        <f t="shared" si="31"/>
        <v>0.000667294116577923</v>
      </c>
      <c r="I363">
        <f t="shared" si="32"/>
        <v>-8.32473163469581e-5</v>
      </c>
      <c r="J363">
        <f t="shared" si="33"/>
        <v>2.76250203026642e-5</v>
      </c>
      <c r="K363">
        <f t="shared" si="34"/>
        <v>1.95058936455361e-5</v>
      </c>
      <c r="L363">
        <f t="shared" si="35"/>
        <v>9.75294682276805e-6</v>
      </c>
    </row>
    <row r="364" spans="1:12">
      <c r="A364">
        <v>0.746844409861955</v>
      </c>
      <c r="B364">
        <v>0.0266509592150557</v>
      </c>
      <c r="C364">
        <v>0.0331731835044263</v>
      </c>
      <c r="D364">
        <v>0.0171067579639566</v>
      </c>
      <c r="E364">
        <f t="shared" si="30"/>
        <v>0.0085533789819783</v>
      </c>
      <c r="H364">
        <f t="shared" si="31"/>
        <v>0.000746844409861955</v>
      </c>
      <c r="I364">
        <f t="shared" si="32"/>
        <v>2.66509592150557e-5</v>
      </c>
      <c r="J364">
        <f t="shared" si="33"/>
        <v>3.31731835044263e-5</v>
      </c>
      <c r="K364">
        <f t="shared" si="34"/>
        <v>1.71067579639566e-5</v>
      </c>
      <c r="L364">
        <f t="shared" si="35"/>
        <v>8.5533789819783e-6</v>
      </c>
    </row>
    <row r="365" spans="1:12">
      <c r="A365">
        <v>0.212847373947676</v>
      </c>
      <c r="B365">
        <v>-0.0558583921781415</v>
      </c>
      <c r="C365">
        <v>0.0231596400706664</v>
      </c>
      <c r="D365">
        <v>0.0171663208954759</v>
      </c>
      <c r="E365">
        <f t="shared" si="30"/>
        <v>0.00858316044773795</v>
      </c>
      <c r="H365">
        <f t="shared" si="31"/>
        <v>0.000212847373947676</v>
      </c>
      <c r="I365">
        <f t="shared" si="32"/>
        <v>-5.58583921781415e-5</v>
      </c>
      <c r="J365">
        <f t="shared" si="33"/>
        <v>2.31596400706664e-5</v>
      </c>
      <c r="K365">
        <f t="shared" si="34"/>
        <v>1.71663208954759e-5</v>
      </c>
      <c r="L365">
        <f t="shared" si="35"/>
        <v>8.58316044773795e-6</v>
      </c>
    </row>
    <row r="366" spans="1:12">
      <c r="A366">
        <v>0.619949364811157</v>
      </c>
      <c r="B366">
        <v>0.00248500637078394</v>
      </c>
      <c r="C366">
        <v>0.0328166864844086</v>
      </c>
      <c r="D366">
        <v>0.0224334655065206</v>
      </c>
      <c r="E366">
        <f t="shared" si="30"/>
        <v>0.0112167327532603</v>
      </c>
      <c r="H366">
        <f t="shared" si="31"/>
        <v>0.000619949364811157</v>
      </c>
      <c r="I366">
        <f t="shared" si="32"/>
        <v>2.48500637078394e-6</v>
      </c>
      <c r="J366">
        <f t="shared" si="33"/>
        <v>3.28166864844086e-5</v>
      </c>
      <c r="K366">
        <f t="shared" si="34"/>
        <v>2.24334655065206e-5</v>
      </c>
      <c r="L366">
        <f t="shared" si="35"/>
        <v>1.12167327532603e-5</v>
      </c>
    </row>
    <row r="367" spans="1:12">
      <c r="A367">
        <v>0.700479352855753</v>
      </c>
      <c r="B367">
        <v>-0.0366507484727967</v>
      </c>
      <c r="C367">
        <v>0.0268228537334035</v>
      </c>
      <c r="D367">
        <v>0.0185463631101387</v>
      </c>
      <c r="E367">
        <f t="shared" si="30"/>
        <v>0.00927318155506935</v>
      </c>
      <c r="H367">
        <f t="shared" si="31"/>
        <v>0.000700479352855753</v>
      </c>
      <c r="I367">
        <f t="shared" si="32"/>
        <v>-3.66507484727967e-5</v>
      </c>
      <c r="J367">
        <f t="shared" si="33"/>
        <v>2.68228537334035e-5</v>
      </c>
      <c r="K367">
        <f t="shared" si="34"/>
        <v>1.85463631101387e-5</v>
      </c>
      <c r="L367">
        <f t="shared" si="35"/>
        <v>9.27318155506935e-6</v>
      </c>
    </row>
    <row r="368" spans="1:12">
      <c r="A368">
        <v>0.0706633371410953</v>
      </c>
      <c r="B368">
        <v>0.00185210023283414</v>
      </c>
      <c r="C368">
        <v>0.0337881966622956</v>
      </c>
      <c r="D368">
        <v>0.0191952058815282</v>
      </c>
      <c r="E368">
        <f t="shared" si="30"/>
        <v>0.0095976029407641</v>
      </c>
      <c r="H368">
        <f t="shared" si="31"/>
        <v>7.06633371410953e-5</v>
      </c>
      <c r="I368">
        <f t="shared" si="32"/>
        <v>1.85210023283414e-6</v>
      </c>
      <c r="J368">
        <f t="shared" si="33"/>
        <v>3.37881966622956e-5</v>
      </c>
      <c r="K368">
        <f t="shared" si="34"/>
        <v>1.91952058815282e-5</v>
      </c>
      <c r="L368">
        <f t="shared" si="35"/>
        <v>9.5976029407641e-6</v>
      </c>
    </row>
    <row r="369" spans="1:12">
      <c r="A369">
        <v>0.104191015707338</v>
      </c>
      <c r="B369">
        <v>-0.0499780192422002</v>
      </c>
      <c r="C369">
        <v>0.0332917799363233</v>
      </c>
      <c r="D369">
        <v>0.0155951264143004</v>
      </c>
      <c r="E369">
        <f t="shared" si="30"/>
        <v>0.0077975632071502</v>
      </c>
      <c r="H369">
        <f t="shared" si="31"/>
        <v>0.000104191015707338</v>
      </c>
      <c r="I369">
        <f t="shared" si="32"/>
        <v>-4.99780192422002e-5</v>
      </c>
      <c r="J369">
        <f t="shared" si="33"/>
        <v>3.32917799363233e-5</v>
      </c>
      <c r="K369">
        <f t="shared" si="34"/>
        <v>1.55951264143004e-5</v>
      </c>
      <c r="L369">
        <f t="shared" si="35"/>
        <v>7.7975632071502e-6</v>
      </c>
    </row>
    <row r="370" spans="1:12">
      <c r="A370">
        <v>0.20512913790641</v>
      </c>
      <c r="B370">
        <v>0.0834421671130338</v>
      </c>
      <c r="C370">
        <v>0.0272796051843088</v>
      </c>
      <c r="D370">
        <v>0.0178968092024664</v>
      </c>
      <c r="E370">
        <f t="shared" si="30"/>
        <v>0.0089484046012332</v>
      </c>
      <c r="H370">
        <f t="shared" si="31"/>
        <v>0.00020512913790641</v>
      </c>
      <c r="I370">
        <f t="shared" si="32"/>
        <v>8.34421671130338e-5</v>
      </c>
      <c r="J370">
        <f t="shared" si="33"/>
        <v>2.72796051843088e-5</v>
      </c>
      <c r="K370">
        <f t="shared" si="34"/>
        <v>1.78968092024664e-5</v>
      </c>
      <c r="L370">
        <f t="shared" si="35"/>
        <v>8.9484046012332e-6</v>
      </c>
    </row>
    <row r="371" spans="1:12">
      <c r="A371">
        <v>0.443933594765505</v>
      </c>
      <c r="B371">
        <v>-0.0467295568772692</v>
      </c>
      <c r="C371">
        <v>0.00753892073381462</v>
      </c>
      <c r="D371">
        <v>0.0150778955868193</v>
      </c>
      <c r="E371">
        <f t="shared" si="30"/>
        <v>0.00753894779340965</v>
      </c>
      <c r="H371">
        <f t="shared" si="31"/>
        <v>0.000443933594765505</v>
      </c>
      <c r="I371">
        <f t="shared" si="32"/>
        <v>-4.67295568772692e-5</v>
      </c>
      <c r="J371">
        <f t="shared" si="33"/>
        <v>7.53892073381462e-6</v>
      </c>
      <c r="K371">
        <f t="shared" si="34"/>
        <v>1.50778955868193e-5</v>
      </c>
      <c r="L371">
        <f t="shared" si="35"/>
        <v>7.53894779340965e-6</v>
      </c>
    </row>
    <row r="372" spans="1:12">
      <c r="A372">
        <v>0.331492201821951</v>
      </c>
      <c r="B372">
        <v>-0.0745477187270013</v>
      </c>
      <c r="C372">
        <v>0.0254390592905234</v>
      </c>
      <c r="D372">
        <v>0.0175684771911354</v>
      </c>
      <c r="E372">
        <f t="shared" si="30"/>
        <v>0.0087842385955677</v>
      </c>
      <c r="H372">
        <f t="shared" si="31"/>
        <v>0.000331492201821951</v>
      </c>
      <c r="I372">
        <f t="shared" si="32"/>
        <v>-7.45477187270013e-5</v>
      </c>
      <c r="J372">
        <f t="shared" si="33"/>
        <v>2.54390592905234e-5</v>
      </c>
      <c r="K372">
        <f t="shared" si="34"/>
        <v>1.75684771911354e-5</v>
      </c>
      <c r="L372">
        <f t="shared" si="35"/>
        <v>8.7842385955677e-6</v>
      </c>
    </row>
    <row r="373" spans="1:12">
      <c r="A373">
        <v>0.360744078652925</v>
      </c>
      <c r="B373">
        <v>0.0721264693365722</v>
      </c>
      <c r="C373">
        <v>0.0297961589150716</v>
      </c>
      <c r="D373">
        <v>0.0154941551216638</v>
      </c>
      <c r="E373">
        <f t="shared" si="30"/>
        <v>0.0077470775608319</v>
      </c>
      <c r="H373">
        <f t="shared" si="31"/>
        <v>0.000360744078652925</v>
      </c>
      <c r="I373">
        <f t="shared" si="32"/>
        <v>7.21264693365722e-5</v>
      </c>
      <c r="J373">
        <f t="shared" si="33"/>
        <v>2.97961589150716e-5</v>
      </c>
      <c r="K373">
        <f t="shared" si="34"/>
        <v>1.54941551216638e-5</v>
      </c>
      <c r="L373">
        <f t="shared" si="35"/>
        <v>7.7470775608319e-6</v>
      </c>
    </row>
    <row r="374" spans="1:12">
      <c r="A374">
        <v>0.786035417582385</v>
      </c>
      <c r="B374">
        <v>-0.0870531565365992</v>
      </c>
      <c r="C374">
        <v>0.0277999443826828</v>
      </c>
      <c r="D374">
        <v>0.0258937268946307</v>
      </c>
      <c r="E374">
        <f t="shared" si="30"/>
        <v>0.0129468634473154</v>
      </c>
      <c r="H374">
        <f t="shared" si="31"/>
        <v>0.000786035417582385</v>
      </c>
      <c r="I374">
        <f t="shared" si="32"/>
        <v>-8.70531565365992e-5</v>
      </c>
      <c r="J374">
        <f t="shared" si="33"/>
        <v>2.77999443826828e-5</v>
      </c>
      <c r="K374">
        <f t="shared" si="34"/>
        <v>2.58937268946307e-5</v>
      </c>
      <c r="L374">
        <f t="shared" si="35"/>
        <v>1.29468634473154e-5</v>
      </c>
    </row>
    <row r="375" spans="1:12">
      <c r="A375">
        <v>0.542977272524546</v>
      </c>
      <c r="B375">
        <v>-0.00679172695069298</v>
      </c>
      <c r="C375">
        <v>0.0236075848987326</v>
      </c>
      <c r="D375">
        <v>0.0163724159465606</v>
      </c>
      <c r="E375">
        <f t="shared" si="30"/>
        <v>0.0081862079732803</v>
      </c>
      <c r="H375">
        <f t="shared" si="31"/>
        <v>0.000542977272524546</v>
      </c>
      <c r="I375">
        <f t="shared" si="32"/>
        <v>-6.79172695069298e-6</v>
      </c>
      <c r="J375">
        <f t="shared" si="33"/>
        <v>2.36075848987326e-5</v>
      </c>
      <c r="K375">
        <f t="shared" si="34"/>
        <v>1.63724159465606e-5</v>
      </c>
      <c r="L375">
        <f t="shared" si="35"/>
        <v>8.1862079732803e-6</v>
      </c>
    </row>
    <row r="376" spans="1:12">
      <c r="A376">
        <v>0.357559323460961</v>
      </c>
      <c r="B376">
        <v>0.011709135337544</v>
      </c>
      <c r="C376">
        <v>0.0315039055541598</v>
      </c>
      <c r="D376">
        <v>0.0209186029762411</v>
      </c>
      <c r="E376">
        <f t="shared" si="30"/>
        <v>0.0104593014881205</v>
      </c>
      <c r="H376">
        <f t="shared" si="31"/>
        <v>0.000357559323460961</v>
      </c>
      <c r="I376">
        <f t="shared" si="32"/>
        <v>1.1709135337544e-5</v>
      </c>
      <c r="J376">
        <f t="shared" si="33"/>
        <v>3.15039055541598e-5</v>
      </c>
      <c r="K376">
        <f t="shared" si="34"/>
        <v>2.09186029762411e-5</v>
      </c>
      <c r="L376">
        <f t="shared" si="35"/>
        <v>1.04593014881206e-5</v>
      </c>
    </row>
    <row r="377" spans="1:12">
      <c r="A377">
        <v>0.312937207039415</v>
      </c>
      <c r="B377">
        <v>-0.0116937941128062</v>
      </c>
      <c r="C377">
        <v>0.0273012969439587</v>
      </c>
      <c r="D377">
        <v>0.0153830637176765</v>
      </c>
      <c r="E377">
        <f t="shared" si="30"/>
        <v>0.00769153185883825</v>
      </c>
      <c r="H377">
        <f t="shared" si="31"/>
        <v>0.000312937207039415</v>
      </c>
      <c r="I377">
        <f t="shared" si="32"/>
        <v>-1.16937941128062e-5</v>
      </c>
      <c r="J377">
        <f t="shared" si="33"/>
        <v>2.73012969439587e-5</v>
      </c>
      <c r="K377">
        <f t="shared" si="34"/>
        <v>1.53830637176765e-5</v>
      </c>
      <c r="L377">
        <f t="shared" si="35"/>
        <v>7.69153185883825e-6</v>
      </c>
    </row>
    <row r="378" spans="1:12">
      <c r="A378">
        <v>0.625967534318356</v>
      </c>
      <c r="B378">
        <v>-0.0543492955417152</v>
      </c>
      <c r="C378">
        <v>0.0292342797155509</v>
      </c>
      <c r="D378">
        <v>0.0231713991735222</v>
      </c>
      <c r="E378">
        <f t="shared" si="30"/>
        <v>0.0115856995867611</v>
      </c>
      <c r="H378">
        <f t="shared" si="31"/>
        <v>0.000625967534318356</v>
      </c>
      <c r="I378">
        <f t="shared" si="32"/>
        <v>-5.43492955417152e-5</v>
      </c>
      <c r="J378">
        <f t="shared" si="33"/>
        <v>2.92342797155509e-5</v>
      </c>
      <c r="K378">
        <f t="shared" si="34"/>
        <v>2.31713991735222e-5</v>
      </c>
      <c r="L378">
        <f t="shared" si="35"/>
        <v>1.15856995867611e-5</v>
      </c>
    </row>
    <row r="379" spans="1:12">
      <c r="A379">
        <v>0.176005869456468</v>
      </c>
      <c r="B379">
        <v>0.03720519262207</v>
      </c>
      <c r="C379">
        <v>0.0259639090589599</v>
      </c>
      <c r="D379">
        <v>0.0152793624527228</v>
      </c>
      <c r="E379">
        <f t="shared" si="30"/>
        <v>0.0076396812263614</v>
      </c>
      <c r="H379">
        <f t="shared" si="31"/>
        <v>0.000176005869456468</v>
      </c>
      <c r="I379">
        <f t="shared" si="32"/>
        <v>3.720519262207e-5</v>
      </c>
      <c r="J379">
        <f t="shared" si="33"/>
        <v>2.59639090589599e-5</v>
      </c>
      <c r="K379">
        <f t="shared" si="34"/>
        <v>1.52793624527228e-5</v>
      </c>
      <c r="L379">
        <f t="shared" si="35"/>
        <v>7.6396812263614e-6</v>
      </c>
    </row>
    <row r="380" spans="1:12">
      <c r="A380">
        <v>0.422775435870408</v>
      </c>
      <c r="B380">
        <v>0.0104258906307932</v>
      </c>
      <c r="C380">
        <v>0.0246281045617029</v>
      </c>
      <c r="D380">
        <v>0.0151730544551277</v>
      </c>
      <c r="E380">
        <f t="shared" si="30"/>
        <v>0.00758652722756385</v>
      </c>
      <c r="H380">
        <f t="shared" si="31"/>
        <v>0.000422775435870408</v>
      </c>
      <c r="I380">
        <f t="shared" si="32"/>
        <v>1.04258906307932e-5</v>
      </c>
      <c r="J380">
        <f t="shared" si="33"/>
        <v>2.46281045617029e-5</v>
      </c>
      <c r="K380">
        <f t="shared" si="34"/>
        <v>1.51730544551277e-5</v>
      </c>
      <c r="L380">
        <f t="shared" si="35"/>
        <v>7.58652722756385e-6</v>
      </c>
    </row>
    <row r="381" spans="1:12">
      <c r="A381">
        <v>0.281926562918886</v>
      </c>
      <c r="B381">
        <v>0.075500040539901</v>
      </c>
      <c r="C381">
        <v>0.026379474354532</v>
      </c>
      <c r="D381">
        <v>0.0169215172978283</v>
      </c>
      <c r="E381">
        <f t="shared" si="30"/>
        <v>0.00846075864891415</v>
      </c>
      <c r="H381">
        <f t="shared" si="31"/>
        <v>0.000281926562918886</v>
      </c>
      <c r="I381">
        <f t="shared" si="32"/>
        <v>7.5500040539901e-5</v>
      </c>
      <c r="J381">
        <f t="shared" si="33"/>
        <v>2.6379474354532e-5</v>
      </c>
      <c r="K381">
        <f t="shared" si="34"/>
        <v>1.69215172978283e-5</v>
      </c>
      <c r="L381">
        <f t="shared" si="35"/>
        <v>8.46075864891415e-6</v>
      </c>
    </row>
    <row r="382" spans="1:12">
      <c r="A382">
        <v>0.560207195969879</v>
      </c>
      <c r="B382">
        <v>-0.0743143600166174</v>
      </c>
      <c r="C382">
        <v>0.0317052580163513</v>
      </c>
      <c r="D382">
        <v>0.0251810131593564</v>
      </c>
      <c r="E382">
        <f t="shared" si="30"/>
        <v>0.0125905065796782</v>
      </c>
      <c r="H382">
        <f t="shared" si="31"/>
        <v>0.000560207195969879</v>
      </c>
      <c r="I382">
        <f t="shared" si="32"/>
        <v>-7.43143600166174e-5</v>
      </c>
      <c r="J382">
        <f t="shared" si="33"/>
        <v>3.17052580163513e-5</v>
      </c>
      <c r="K382">
        <f t="shared" si="34"/>
        <v>2.51810131593564e-5</v>
      </c>
      <c r="L382">
        <f t="shared" si="35"/>
        <v>1.25905065796782e-5</v>
      </c>
    </row>
    <row r="383" spans="1:12">
      <c r="A383">
        <v>0.0614391098028437</v>
      </c>
      <c r="B383">
        <v>0.038159617164443</v>
      </c>
      <c r="C383">
        <v>0.0243168890465773</v>
      </c>
      <c r="D383">
        <v>0.0176476270844307</v>
      </c>
      <c r="E383">
        <f t="shared" si="30"/>
        <v>0.00882381354221535</v>
      </c>
      <c r="H383">
        <f t="shared" si="31"/>
        <v>6.14391098028437e-5</v>
      </c>
      <c r="I383">
        <f t="shared" si="32"/>
        <v>3.8159617164443e-5</v>
      </c>
      <c r="J383">
        <f t="shared" si="33"/>
        <v>2.43168890465773e-5</v>
      </c>
      <c r="K383">
        <f t="shared" si="34"/>
        <v>1.76476270844307e-5</v>
      </c>
      <c r="L383">
        <f t="shared" si="35"/>
        <v>8.82381354221535e-6</v>
      </c>
    </row>
    <row r="384" spans="1:12">
      <c r="A384">
        <v>0.231010931345622</v>
      </c>
      <c r="B384">
        <v>0.0205917488973428</v>
      </c>
      <c r="C384">
        <v>0.0261029810058041</v>
      </c>
      <c r="D384">
        <v>0.0220369375221685</v>
      </c>
      <c r="E384">
        <f t="shared" si="30"/>
        <v>0.0110184687610842</v>
      </c>
      <c r="H384">
        <f t="shared" si="31"/>
        <v>0.000231010931345622</v>
      </c>
      <c r="I384">
        <f t="shared" si="32"/>
        <v>2.05917488973428e-5</v>
      </c>
      <c r="J384">
        <f t="shared" si="33"/>
        <v>2.61029810058041e-5</v>
      </c>
      <c r="K384">
        <f t="shared" si="34"/>
        <v>2.20369375221685e-5</v>
      </c>
      <c r="L384">
        <f t="shared" si="35"/>
        <v>1.10184687610843e-5</v>
      </c>
    </row>
    <row r="385" spans="1:12">
      <c r="A385">
        <v>0.540876406429337</v>
      </c>
      <c r="B385">
        <v>0.0528811652884957</v>
      </c>
      <c r="C385">
        <v>0.029410729601674</v>
      </c>
      <c r="D385">
        <v>0.0190245785211138</v>
      </c>
      <c r="E385">
        <f t="shared" si="30"/>
        <v>0.0095122892605569</v>
      </c>
      <c r="H385">
        <f t="shared" si="31"/>
        <v>0.000540876406429337</v>
      </c>
      <c r="I385">
        <f t="shared" si="32"/>
        <v>5.28811652884957e-5</v>
      </c>
      <c r="J385">
        <f t="shared" si="33"/>
        <v>2.9410729601674e-5</v>
      </c>
      <c r="K385">
        <f t="shared" si="34"/>
        <v>1.90245785211138e-5</v>
      </c>
      <c r="L385">
        <f t="shared" si="35"/>
        <v>9.5122892605569e-6</v>
      </c>
    </row>
    <row r="386" spans="1:12">
      <c r="A386">
        <v>0.627739766939546</v>
      </c>
      <c r="B386">
        <v>0.0921143917786589</v>
      </c>
      <c r="C386">
        <v>0.0285037484668916</v>
      </c>
      <c r="D386">
        <v>0.0157712813004543</v>
      </c>
      <c r="E386">
        <f t="shared" si="30"/>
        <v>0.00788564065022715</v>
      </c>
      <c r="H386">
        <f t="shared" si="31"/>
        <v>0.000627739766939546</v>
      </c>
      <c r="I386">
        <f t="shared" si="32"/>
        <v>9.21143917786589e-5</v>
      </c>
      <c r="J386">
        <f t="shared" si="33"/>
        <v>2.85037484668916e-5</v>
      </c>
      <c r="K386">
        <f t="shared" si="34"/>
        <v>1.57712813004543e-5</v>
      </c>
      <c r="L386">
        <f t="shared" si="35"/>
        <v>7.88564065022715e-6</v>
      </c>
    </row>
    <row r="387" spans="1:12">
      <c r="A387">
        <v>0.378239057743363</v>
      </c>
      <c r="B387">
        <v>0.0230976207294535</v>
      </c>
      <c r="C387">
        <v>0.0297904729270308</v>
      </c>
      <c r="D387">
        <v>0.023477775079394</v>
      </c>
      <c r="E387">
        <f t="shared" ref="E387:E450" si="36">D387/2</f>
        <v>0.011738887539697</v>
      </c>
      <c r="H387">
        <f t="shared" ref="H387:H450" si="37">A387/1000</f>
        <v>0.000378239057743363</v>
      </c>
      <c r="I387">
        <f t="shared" ref="I387:I450" si="38">B387/1000</f>
        <v>2.30976207294535e-5</v>
      </c>
      <c r="J387">
        <f t="shared" ref="J387:J450" si="39">C387/1000</f>
        <v>2.97904729270308e-5</v>
      </c>
      <c r="K387">
        <f t="shared" ref="K387:K450" si="40">D387/1000</f>
        <v>2.3477775079394e-5</v>
      </c>
      <c r="L387">
        <f t="shared" ref="L387:L450" si="41">E387/1000</f>
        <v>1.1738887539697e-5</v>
      </c>
    </row>
    <row r="388" spans="1:12">
      <c r="A388">
        <v>0.231838972894486</v>
      </c>
      <c r="B388">
        <v>-0.0521085939578434</v>
      </c>
      <c r="C388">
        <v>0.0247863313177476</v>
      </c>
      <c r="D388">
        <v>0.0177249801109167</v>
      </c>
      <c r="E388">
        <f t="shared" si="36"/>
        <v>0.00886249005545835</v>
      </c>
      <c r="H388">
        <f t="shared" si="37"/>
        <v>0.000231838972894486</v>
      </c>
      <c r="I388">
        <f t="shared" si="38"/>
        <v>-5.21085939578434e-5</v>
      </c>
      <c r="J388">
        <f t="shared" si="39"/>
        <v>2.47863313177476e-5</v>
      </c>
      <c r="K388">
        <f t="shared" si="40"/>
        <v>1.77249801109167e-5</v>
      </c>
      <c r="L388">
        <f t="shared" si="41"/>
        <v>8.86249005545835e-6</v>
      </c>
    </row>
    <row r="389" spans="1:12">
      <c r="A389">
        <v>0.425407078065522</v>
      </c>
      <c r="B389">
        <v>0.0530836644022806</v>
      </c>
      <c r="C389">
        <v>0.0234258947978467</v>
      </c>
      <c r="D389">
        <v>0.0164069536790043</v>
      </c>
      <c r="E389">
        <f t="shared" si="36"/>
        <v>0.00820347683950215</v>
      </c>
      <c r="H389">
        <f t="shared" si="37"/>
        <v>0.000425407078065522</v>
      </c>
      <c r="I389">
        <f t="shared" si="38"/>
        <v>5.30836644022806e-5</v>
      </c>
      <c r="J389">
        <f t="shared" si="39"/>
        <v>2.34258947978467e-5</v>
      </c>
      <c r="K389">
        <f t="shared" si="40"/>
        <v>1.64069536790043e-5</v>
      </c>
      <c r="L389">
        <f t="shared" si="41"/>
        <v>8.20347683950215e-6</v>
      </c>
    </row>
    <row r="390" spans="1:12">
      <c r="A390">
        <v>0.226970872188429</v>
      </c>
      <c r="B390">
        <v>-0.0321387780228645</v>
      </c>
      <c r="C390">
        <v>0.0268136768682348</v>
      </c>
      <c r="D390">
        <v>0.0235837768736648</v>
      </c>
      <c r="E390">
        <f t="shared" si="36"/>
        <v>0.0117918884368324</v>
      </c>
      <c r="H390">
        <f t="shared" si="37"/>
        <v>0.000226970872188429</v>
      </c>
      <c r="I390">
        <f t="shared" si="38"/>
        <v>-3.21387780228645e-5</v>
      </c>
      <c r="J390">
        <f t="shared" si="39"/>
        <v>2.68136768682348e-5</v>
      </c>
      <c r="K390">
        <f t="shared" si="40"/>
        <v>2.35837768736648e-5</v>
      </c>
      <c r="L390">
        <f t="shared" si="41"/>
        <v>1.17918884368324e-5</v>
      </c>
    </row>
    <row r="391" spans="1:12">
      <c r="A391">
        <v>0.644137631011489</v>
      </c>
      <c r="B391">
        <v>-0.047903285868036</v>
      </c>
      <c r="C391">
        <v>0.0246800639121097</v>
      </c>
      <c r="D391">
        <v>0.0164490710320976</v>
      </c>
      <c r="E391">
        <f t="shared" si="36"/>
        <v>0.0082245355160488</v>
      </c>
      <c r="H391">
        <f t="shared" si="37"/>
        <v>0.000644137631011489</v>
      </c>
      <c r="I391">
        <f t="shared" si="38"/>
        <v>-4.7903285868036e-5</v>
      </c>
      <c r="J391">
        <f t="shared" si="39"/>
        <v>2.46800639121097e-5</v>
      </c>
      <c r="K391">
        <f t="shared" si="40"/>
        <v>1.64490710320976e-5</v>
      </c>
      <c r="L391">
        <f t="shared" si="41"/>
        <v>8.2245355160488e-6</v>
      </c>
    </row>
    <row r="392" spans="1:12">
      <c r="A392">
        <v>0.073060027008531</v>
      </c>
      <c r="B392">
        <v>0.0834124598515891</v>
      </c>
      <c r="C392">
        <v>0.0290327850321137</v>
      </c>
      <c r="D392">
        <v>0.0216740479907297</v>
      </c>
      <c r="E392">
        <f t="shared" si="36"/>
        <v>0.0108370239953649</v>
      </c>
      <c r="H392">
        <f t="shared" si="37"/>
        <v>7.3060027008531e-5</v>
      </c>
      <c r="I392">
        <f t="shared" si="38"/>
        <v>8.34124598515891e-5</v>
      </c>
      <c r="J392">
        <f t="shared" si="39"/>
        <v>2.90327850321137e-5</v>
      </c>
      <c r="K392">
        <f t="shared" si="40"/>
        <v>2.16740479907297e-5</v>
      </c>
      <c r="L392">
        <f t="shared" si="41"/>
        <v>1.08370239953649e-5</v>
      </c>
    </row>
    <row r="393" spans="1:12">
      <c r="A393">
        <v>0.30005927652156</v>
      </c>
      <c r="B393">
        <v>-0.025245391747889</v>
      </c>
      <c r="C393">
        <v>0.0319592439061343</v>
      </c>
      <c r="D393">
        <v>0.023078115665076</v>
      </c>
      <c r="E393">
        <f t="shared" si="36"/>
        <v>0.011539057832538</v>
      </c>
      <c r="H393">
        <f t="shared" si="37"/>
        <v>0.00030005927652156</v>
      </c>
      <c r="I393">
        <f t="shared" si="38"/>
        <v>-2.5245391747889e-5</v>
      </c>
      <c r="J393">
        <f t="shared" si="39"/>
        <v>3.19592439061343e-5</v>
      </c>
      <c r="K393">
        <f t="shared" si="40"/>
        <v>2.3078115665076e-5</v>
      </c>
      <c r="L393">
        <f t="shared" si="41"/>
        <v>1.1539057832538e-5</v>
      </c>
    </row>
    <row r="394" spans="1:12">
      <c r="A394">
        <v>0.487986049393256</v>
      </c>
      <c r="B394">
        <v>0.050694872454867</v>
      </c>
      <c r="C394">
        <v>0.0224555389645435</v>
      </c>
      <c r="D394">
        <v>0.0150413099261183</v>
      </c>
      <c r="E394">
        <f t="shared" si="36"/>
        <v>0.00752065496305915</v>
      </c>
      <c r="H394">
        <f t="shared" si="37"/>
        <v>0.000487986049393256</v>
      </c>
      <c r="I394">
        <f t="shared" si="38"/>
        <v>5.0694872454867e-5</v>
      </c>
      <c r="J394">
        <f t="shared" si="39"/>
        <v>2.24555389645435e-5</v>
      </c>
      <c r="K394">
        <f t="shared" si="40"/>
        <v>1.50413099261183e-5</v>
      </c>
      <c r="L394">
        <f t="shared" si="41"/>
        <v>7.52065496305915e-6</v>
      </c>
    </row>
    <row r="395" spans="1:12">
      <c r="A395">
        <v>0.679637538028341</v>
      </c>
      <c r="B395">
        <v>-0.0325016491715972</v>
      </c>
      <c r="C395">
        <v>0.0239948063475983</v>
      </c>
      <c r="D395">
        <v>0.0177329376612486</v>
      </c>
      <c r="E395">
        <f t="shared" si="36"/>
        <v>0.0088664688306243</v>
      </c>
      <c r="H395">
        <f t="shared" si="37"/>
        <v>0.000679637538028341</v>
      </c>
      <c r="I395">
        <f t="shared" si="38"/>
        <v>-3.25016491715972e-5</v>
      </c>
      <c r="J395">
        <f t="shared" si="39"/>
        <v>2.39948063475983e-5</v>
      </c>
      <c r="K395">
        <f t="shared" si="40"/>
        <v>1.77329376612486e-5</v>
      </c>
      <c r="L395">
        <f t="shared" si="41"/>
        <v>8.8664688306243e-6</v>
      </c>
    </row>
    <row r="396" spans="1:12">
      <c r="A396">
        <v>0.272824637896529</v>
      </c>
      <c r="B396">
        <v>0.0329928178334045</v>
      </c>
      <c r="C396">
        <v>0.0250039958222398</v>
      </c>
      <c r="D396">
        <v>0.0186482943570318</v>
      </c>
      <c r="E396">
        <f t="shared" si="36"/>
        <v>0.0093241471785159</v>
      </c>
      <c r="H396">
        <f t="shared" si="37"/>
        <v>0.000272824637896529</v>
      </c>
      <c r="I396">
        <f t="shared" si="38"/>
        <v>3.29928178334045e-5</v>
      </c>
      <c r="J396">
        <f t="shared" si="39"/>
        <v>2.50039958222398e-5</v>
      </c>
      <c r="K396">
        <f t="shared" si="40"/>
        <v>1.86482943570318e-5</v>
      </c>
      <c r="L396">
        <f t="shared" si="41"/>
        <v>9.3241471785159e-6</v>
      </c>
    </row>
    <row r="397" spans="1:12">
      <c r="A397">
        <v>0.268698770331951</v>
      </c>
      <c r="B397">
        <v>0.0892852245757917</v>
      </c>
      <c r="C397">
        <v>0.0280211754611562</v>
      </c>
      <c r="D397">
        <v>0.0214295946151762</v>
      </c>
      <c r="E397">
        <f t="shared" si="36"/>
        <v>0.0107147973075881</v>
      </c>
      <c r="H397">
        <f t="shared" si="37"/>
        <v>0.000268698770331951</v>
      </c>
      <c r="I397">
        <f t="shared" si="38"/>
        <v>8.92852245757917e-5</v>
      </c>
      <c r="J397">
        <f t="shared" si="39"/>
        <v>2.80211754611562e-5</v>
      </c>
      <c r="K397">
        <f t="shared" si="40"/>
        <v>2.14295946151762e-5</v>
      </c>
      <c r="L397">
        <f t="shared" si="41"/>
        <v>1.07147973075881e-5</v>
      </c>
    </row>
    <row r="398" spans="1:12">
      <c r="A398">
        <v>0.655032021510603</v>
      </c>
      <c r="B398">
        <v>0.0539948886558471</v>
      </c>
      <c r="C398">
        <v>0.027483734318004</v>
      </c>
      <c r="D398">
        <v>0.0183037976022776</v>
      </c>
      <c r="E398">
        <f t="shared" si="36"/>
        <v>0.0091518988011388</v>
      </c>
      <c r="H398">
        <f t="shared" si="37"/>
        <v>0.000655032021510603</v>
      </c>
      <c r="I398">
        <f t="shared" si="38"/>
        <v>5.39948886558471e-5</v>
      </c>
      <c r="J398">
        <f t="shared" si="39"/>
        <v>2.7483734318004e-5</v>
      </c>
      <c r="K398">
        <f t="shared" si="40"/>
        <v>1.83037976022776e-5</v>
      </c>
      <c r="L398">
        <f t="shared" si="41"/>
        <v>9.1518988011388e-6</v>
      </c>
    </row>
    <row r="399" spans="1:12">
      <c r="A399">
        <v>0.763074665396253</v>
      </c>
      <c r="B399">
        <v>-0.0463430245319753</v>
      </c>
      <c r="C399">
        <v>0.0221597183410357</v>
      </c>
      <c r="D399">
        <v>0.01544859396062</v>
      </c>
      <c r="E399">
        <f t="shared" si="36"/>
        <v>0.00772429698031</v>
      </c>
      <c r="H399">
        <f t="shared" si="37"/>
        <v>0.000763074665396253</v>
      </c>
      <c r="I399">
        <f t="shared" si="38"/>
        <v>-4.63430245319753e-5</v>
      </c>
      <c r="J399">
        <f t="shared" si="39"/>
        <v>2.21597183410357e-5</v>
      </c>
      <c r="K399">
        <f t="shared" si="40"/>
        <v>1.544859396062e-5</v>
      </c>
      <c r="L399">
        <f t="shared" si="41"/>
        <v>7.72429698031e-6</v>
      </c>
    </row>
    <row r="400" spans="1:12">
      <c r="A400">
        <v>0.527064154367597</v>
      </c>
      <c r="B400">
        <v>-0.0603026317592484</v>
      </c>
      <c r="C400">
        <v>0.0261571801083001</v>
      </c>
      <c r="D400">
        <v>0.0179772190349431</v>
      </c>
      <c r="E400">
        <f t="shared" si="36"/>
        <v>0.00898860951747155</v>
      </c>
      <c r="H400">
        <f t="shared" si="37"/>
        <v>0.000527064154367597</v>
      </c>
      <c r="I400">
        <f t="shared" si="38"/>
        <v>-6.03026317592484e-5</v>
      </c>
      <c r="J400">
        <f t="shared" si="39"/>
        <v>2.61571801083001e-5</v>
      </c>
      <c r="K400">
        <f t="shared" si="40"/>
        <v>1.79772190349431e-5</v>
      </c>
      <c r="L400">
        <f t="shared" si="41"/>
        <v>8.98860951747155e-6</v>
      </c>
    </row>
    <row r="401" spans="1:12">
      <c r="A401">
        <v>0.496958493337653</v>
      </c>
      <c r="B401">
        <v>-0.0216369054527839</v>
      </c>
      <c r="C401">
        <v>0.0279385466964464</v>
      </c>
      <c r="D401">
        <v>0.0173234398785337</v>
      </c>
      <c r="E401">
        <f t="shared" si="36"/>
        <v>0.00866171993926685</v>
      </c>
      <c r="H401">
        <f t="shared" si="37"/>
        <v>0.000496958493337653</v>
      </c>
      <c r="I401">
        <f t="shared" si="38"/>
        <v>-2.16369054527839e-5</v>
      </c>
      <c r="J401">
        <f t="shared" si="39"/>
        <v>2.79385466964464e-5</v>
      </c>
      <c r="K401">
        <f t="shared" si="40"/>
        <v>1.73234398785337e-5</v>
      </c>
      <c r="L401">
        <f t="shared" si="41"/>
        <v>8.66171993926685e-6</v>
      </c>
    </row>
    <row r="402" spans="1:12">
      <c r="A402">
        <v>0.194217131463859</v>
      </c>
      <c r="B402">
        <v>-0.0418366206644675</v>
      </c>
      <c r="C402">
        <v>0.0249595922427618</v>
      </c>
      <c r="D402">
        <v>0.0158874070772807</v>
      </c>
      <c r="E402">
        <f t="shared" si="36"/>
        <v>0.00794370353864035</v>
      </c>
      <c r="H402">
        <f t="shared" si="37"/>
        <v>0.000194217131463859</v>
      </c>
      <c r="I402">
        <f t="shared" si="38"/>
        <v>-4.18366206644675e-5</v>
      </c>
      <c r="J402">
        <f t="shared" si="39"/>
        <v>2.49595922427618e-5</v>
      </c>
      <c r="K402">
        <f t="shared" si="40"/>
        <v>1.58874070772807e-5</v>
      </c>
      <c r="L402">
        <f t="shared" si="41"/>
        <v>7.94370353864035e-6</v>
      </c>
    </row>
    <row r="403" spans="1:12">
      <c r="A403">
        <v>0.612599788646702</v>
      </c>
      <c r="B403">
        <v>-0.0352116906120299</v>
      </c>
      <c r="C403">
        <v>0.0293144855891489</v>
      </c>
      <c r="D403">
        <v>0.0235162315295747</v>
      </c>
      <c r="E403">
        <f t="shared" si="36"/>
        <v>0.0117581157647873</v>
      </c>
      <c r="H403">
        <f t="shared" si="37"/>
        <v>0.000612599788646702</v>
      </c>
      <c r="I403">
        <f t="shared" si="38"/>
        <v>-3.52116906120299e-5</v>
      </c>
      <c r="J403">
        <f t="shared" si="39"/>
        <v>2.93144855891489e-5</v>
      </c>
      <c r="K403">
        <f t="shared" si="40"/>
        <v>2.35162315295747e-5</v>
      </c>
      <c r="L403">
        <f t="shared" si="41"/>
        <v>1.17581157647873e-5</v>
      </c>
    </row>
    <row r="404" spans="1:12">
      <c r="A404">
        <v>0.048895029733602</v>
      </c>
      <c r="B404">
        <v>0.048841958898333</v>
      </c>
      <c r="C404">
        <v>0.0232495939907301</v>
      </c>
      <c r="D404">
        <v>0.0153739599602905</v>
      </c>
      <c r="E404">
        <f t="shared" si="36"/>
        <v>0.00768697998014525</v>
      </c>
      <c r="H404">
        <f t="shared" si="37"/>
        <v>4.8895029733602e-5</v>
      </c>
      <c r="I404">
        <f t="shared" si="38"/>
        <v>4.8841958898333e-5</v>
      </c>
      <c r="J404">
        <f t="shared" si="39"/>
        <v>2.32495939907301e-5</v>
      </c>
      <c r="K404">
        <f t="shared" si="40"/>
        <v>1.53739599602905e-5</v>
      </c>
      <c r="L404">
        <f t="shared" si="41"/>
        <v>7.68697998014525e-6</v>
      </c>
    </row>
    <row r="405" spans="1:12">
      <c r="A405">
        <v>0.709449755992658</v>
      </c>
      <c r="B405">
        <v>0.092385535349764</v>
      </c>
      <c r="C405">
        <v>0.0244749096520017</v>
      </c>
      <c r="D405">
        <v>0.0152289717896463</v>
      </c>
      <c r="E405">
        <f t="shared" si="36"/>
        <v>0.00761448589482315</v>
      </c>
      <c r="H405">
        <f t="shared" si="37"/>
        <v>0.000709449755992658</v>
      </c>
      <c r="I405">
        <f t="shared" si="38"/>
        <v>9.2385535349764e-5</v>
      </c>
      <c r="J405">
        <f t="shared" si="39"/>
        <v>2.44749096520017e-5</v>
      </c>
      <c r="K405">
        <f t="shared" si="40"/>
        <v>1.52289717896463e-5</v>
      </c>
      <c r="L405">
        <f t="shared" si="41"/>
        <v>7.61448589482315e-6</v>
      </c>
    </row>
    <row r="406" spans="1:12">
      <c r="A406">
        <v>0.467016236201746</v>
      </c>
      <c r="B406">
        <v>-0.0638712502042547</v>
      </c>
      <c r="C406">
        <v>0.02827833870787</v>
      </c>
      <c r="D406">
        <v>0.0244646526950984</v>
      </c>
      <c r="E406">
        <f t="shared" si="36"/>
        <v>0.0122323263475492</v>
      </c>
      <c r="H406">
        <f t="shared" si="37"/>
        <v>0.000467016236201746</v>
      </c>
      <c r="I406">
        <f t="shared" si="38"/>
        <v>-6.38712502042547e-5</v>
      </c>
      <c r="J406">
        <f t="shared" si="39"/>
        <v>2.827833870787e-5</v>
      </c>
      <c r="K406">
        <f t="shared" si="40"/>
        <v>2.44646526950984e-5</v>
      </c>
      <c r="L406">
        <f t="shared" si="41"/>
        <v>1.22323263475492e-5</v>
      </c>
    </row>
    <row r="407" spans="1:12">
      <c r="A407">
        <v>0.368246770273575</v>
      </c>
      <c r="B407">
        <v>0.0435213354810934</v>
      </c>
      <c r="C407">
        <v>0.0256340335812536</v>
      </c>
      <c r="D407">
        <v>0.0179934185024418</v>
      </c>
      <c r="E407">
        <f t="shared" si="36"/>
        <v>0.0089967092512209</v>
      </c>
      <c r="H407">
        <f t="shared" si="37"/>
        <v>0.000368246770273575</v>
      </c>
      <c r="I407">
        <f t="shared" si="38"/>
        <v>4.35213354810934e-5</v>
      </c>
      <c r="J407">
        <f t="shared" si="39"/>
        <v>2.56340335812536e-5</v>
      </c>
      <c r="K407">
        <f t="shared" si="40"/>
        <v>1.79934185024418e-5</v>
      </c>
      <c r="L407">
        <f t="shared" si="41"/>
        <v>8.9967092512209e-6</v>
      </c>
    </row>
    <row r="408" spans="1:12">
      <c r="A408">
        <v>0.0216250200760733</v>
      </c>
      <c r="B408">
        <v>-0.0538635238303993</v>
      </c>
      <c r="C408">
        <v>0.0253495370313571</v>
      </c>
      <c r="D408">
        <v>0.0155327278790833</v>
      </c>
      <c r="E408">
        <f t="shared" si="36"/>
        <v>0.00776636393954165</v>
      </c>
      <c r="H408">
        <f t="shared" si="37"/>
        <v>2.16250200760733e-5</v>
      </c>
      <c r="I408">
        <f t="shared" si="38"/>
        <v>-5.38635238303993e-5</v>
      </c>
      <c r="J408">
        <f t="shared" si="39"/>
        <v>2.53495370313571e-5</v>
      </c>
      <c r="K408">
        <f t="shared" si="40"/>
        <v>1.55327278790833e-5</v>
      </c>
      <c r="L408">
        <f t="shared" si="41"/>
        <v>7.76636393954165e-6</v>
      </c>
    </row>
    <row r="409" spans="1:12">
      <c r="A409">
        <v>0.394212947617558</v>
      </c>
      <c r="B409">
        <v>0.0599877409885206</v>
      </c>
      <c r="C409">
        <v>0.0334131327788447</v>
      </c>
      <c r="D409">
        <v>0.0168021408188193</v>
      </c>
      <c r="E409">
        <f t="shared" si="36"/>
        <v>0.00840107040940965</v>
      </c>
      <c r="H409">
        <f t="shared" si="37"/>
        <v>0.000394212947617558</v>
      </c>
      <c r="I409">
        <f t="shared" si="38"/>
        <v>5.99877409885206e-5</v>
      </c>
      <c r="J409">
        <f t="shared" si="39"/>
        <v>3.34131327788447e-5</v>
      </c>
      <c r="K409">
        <f t="shared" si="40"/>
        <v>1.68021408188193e-5</v>
      </c>
      <c r="L409">
        <f t="shared" si="41"/>
        <v>8.40107040940965e-6</v>
      </c>
    </row>
    <row r="410" spans="1:12">
      <c r="A410">
        <v>0.61371501442064</v>
      </c>
      <c r="B410">
        <v>0.0409500549096235</v>
      </c>
      <c r="C410">
        <v>0.0249399442467191</v>
      </c>
      <c r="D410">
        <v>0.0202515542686748</v>
      </c>
      <c r="E410">
        <f t="shared" si="36"/>
        <v>0.0101257771343374</v>
      </c>
      <c r="H410">
        <f t="shared" si="37"/>
        <v>0.00061371501442064</v>
      </c>
      <c r="I410">
        <f t="shared" si="38"/>
        <v>4.09500549096235e-5</v>
      </c>
      <c r="J410">
        <f t="shared" si="39"/>
        <v>2.49399442467191e-5</v>
      </c>
      <c r="K410">
        <f t="shared" si="40"/>
        <v>2.02515542686748e-5</v>
      </c>
      <c r="L410">
        <f t="shared" si="41"/>
        <v>1.01257771343374e-5</v>
      </c>
    </row>
    <row r="411" spans="1:12">
      <c r="A411">
        <v>0.457010305163342</v>
      </c>
      <c r="B411">
        <v>0.0627279045831147</v>
      </c>
      <c r="C411">
        <v>0.0291796562979493</v>
      </c>
      <c r="D411">
        <v>0.0241601074518951</v>
      </c>
      <c r="E411">
        <f t="shared" si="36"/>
        <v>0.0120800537259476</v>
      </c>
      <c r="H411">
        <f t="shared" si="37"/>
        <v>0.000457010305163342</v>
      </c>
      <c r="I411">
        <f t="shared" si="38"/>
        <v>6.27279045831147e-5</v>
      </c>
      <c r="J411">
        <f t="shared" si="39"/>
        <v>2.91796562979493e-5</v>
      </c>
      <c r="K411">
        <f t="shared" si="40"/>
        <v>2.41601074518951e-5</v>
      </c>
      <c r="L411">
        <f t="shared" si="41"/>
        <v>1.20800537259476e-5</v>
      </c>
    </row>
    <row r="412" spans="1:12">
      <c r="A412">
        <v>0.305223596172467</v>
      </c>
      <c r="B412">
        <v>0.047668042041715</v>
      </c>
      <c r="C412">
        <v>0.0271475530270476</v>
      </c>
      <c r="D412">
        <v>0.0189132549082537</v>
      </c>
      <c r="E412">
        <f t="shared" si="36"/>
        <v>0.00945662745412685</v>
      </c>
      <c r="H412">
        <f t="shared" si="37"/>
        <v>0.000305223596172467</v>
      </c>
      <c r="I412">
        <f t="shared" si="38"/>
        <v>4.7668042041715e-5</v>
      </c>
      <c r="J412">
        <f t="shared" si="39"/>
        <v>2.71475530270476e-5</v>
      </c>
      <c r="K412">
        <f t="shared" si="40"/>
        <v>1.89132549082537e-5</v>
      </c>
      <c r="L412">
        <f t="shared" si="41"/>
        <v>9.45662745412685e-6</v>
      </c>
    </row>
    <row r="413" spans="1:12">
      <c r="A413">
        <v>0.158625677380425</v>
      </c>
      <c r="B413">
        <v>0.0153878549011118</v>
      </c>
      <c r="C413">
        <v>0.0228117201824805</v>
      </c>
      <c r="D413">
        <v>0.0170646111769391</v>
      </c>
      <c r="E413">
        <f t="shared" si="36"/>
        <v>0.00853230558846955</v>
      </c>
      <c r="H413">
        <f t="shared" si="37"/>
        <v>0.000158625677380425</v>
      </c>
      <c r="I413">
        <f t="shared" si="38"/>
        <v>1.53878549011118e-5</v>
      </c>
      <c r="J413">
        <f t="shared" si="39"/>
        <v>2.28117201824805e-5</v>
      </c>
      <c r="K413">
        <f t="shared" si="40"/>
        <v>1.70646111769391e-5</v>
      </c>
      <c r="L413">
        <f t="shared" si="41"/>
        <v>8.53230558846955e-6</v>
      </c>
    </row>
    <row r="414" spans="1:12">
      <c r="A414">
        <v>0.779686456548618</v>
      </c>
      <c r="B414">
        <v>0.0157194154573745</v>
      </c>
      <c r="C414">
        <v>0.0208118797504415</v>
      </c>
      <c r="D414">
        <v>0.0159379999956591</v>
      </c>
      <c r="E414">
        <f t="shared" si="36"/>
        <v>0.00796899999782955</v>
      </c>
      <c r="H414">
        <f t="shared" si="37"/>
        <v>0.000779686456548618</v>
      </c>
      <c r="I414">
        <f t="shared" si="38"/>
        <v>1.57194154573745e-5</v>
      </c>
      <c r="J414">
        <f t="shared" si="39"/>
        <v>2.08118797504415e-5</v>
      </c>
      <c r="K414">
        <f t="shared" si="40"/>
        <v>1.59379999956591e-5</v>
      </c>
      <c r="L414">
        <f t="shared" si="41"/>
        <v>7.96899999782955e-6</v>
      </c>
    </row>
    <row r="415" spans="1:12">
      <c r="A415">
        <v>0.65966962616285</v>
      </c>
      <c r="B415">
        <v>-0.0353872456730577</v>
      </c>
      <c r="C415">
        <v>0.0253435686795401</v>
      </c>
      <c r="D415">
        <v>0.0211421726529973</v>
      </c>
      <c r="E415">
        <f t="shared" si="36"/>
        <v>0.0105710863264986</v>
      </c>
      <c r="H415">
        <f t="shared" si="37"/>
        <v>0.00065966962616285</v>
      </c>
      <c r="I415">
        <f t="shared" si="38"/>
        <v>-3.53872456730577e-5</v>
      </c>
      <c r="J415">
        <f t="shared" si="39"/>
        <v>2.53435686795401e-5</v>
      </c>
      <c r="K415">
        <f t="shared" si="40"/>
        <v>2.11421726529973e-5</v>
      </c>
      <c r="L415">
        <f t="shared" si="41"/>
        <v>1.05710863264986e-5</v>
      </c>
    </row>
    <row r="416" spans="1:12">
      <c r="A416">
        <v>0.281455401743432</v>
      </c>
      <c r="B416">
        <v>-0.0635245984469612</v>
      </c>
      <c r="C416">
        <v>0.025311865244207</v>
      </c>
      <c r="D416">
        <v>0.0168843313741231</v>
      </c>
      <c r="E416">
        <f t="shared" si="36"/>
        <v>0.00844216568706155</v>
      </c>
      <c r="H416">
        <f t="shared" si="37"/>
        <v>0.000281455401743432</v>
      </c>
      <c r="I416">
        <f t="shared" si="38"/>
        <v>-6.35245984469612e-5</v>
      </c>
      <c r="J416">
        <f t="shared" si="39"/>
        <v>2.5311865244207e-5</v>
      </c>
      <c r="K416">
        <f t="shared" si="40"/>
        <v>1.68843313741231e-5</v>
      </c>
      <c r="L416">
        <f t="shared" si="41"/>
        <v>8.44216568706155e-6</v>
      </c>
    </row>
    <row r="417" spans="1:12">
      <c r="A417">
        <v>0.208851695193733</v>
      </c>
      <c r="B417">
        <v>0.0419231873638275</v>
      </c>
      <c r="C417">
        <v>0.0293283875543074</v>
      </c>
      <c r="D417">
        <v>0.0215843808402331</v>
      </c>
      <c r="E417">
        <f t="shared" si="36"/>
        <v>0.0107921904201165</v>
      </c>
      <c r="H417">
        <f t="shared" si="37"/>
        <v>0.000208851695193733</v>
      </c>
      <c r="I417">
        <f t="shared" si="38"/>
        <v>4.19231873638275e-5</v>
      </c>
      <c r="J417">
        <f t="shared" si="39"/>
        <v>2.93283875543074e-5</v>
      </c>
      <c r="K417">
        <f t="shared" si="40"/>
        <v>2.15843808402331e-5</v>
      </c>
      <c r="L417">
        <f t="shared" si="41"/>
        <v>1.07921904201165e-5</v>
      </c>
    </row>
    <row r="418" spans="1:12">
      <c r="A418">
        <v>0.477699179775768</v>
      </c>
      <c r="B418">
        <v>-0.0837116952300829</v>
      </c>
      <c r="C418">
        <v>0.0222101277190207</v>
      </c>
      <c r="D418">
        <v>0.0182916602862402</v>
      </c>
      <c r="E418">
        <f t="shared" si="36"/>
        <v>0.0091458301431201</v>
      </c>
      <c r="H418">
        <f t="shared" si="37"/>
        <v>0.000477699179775768</v>
      </c>
      <c r="I418">
        <f t="shared" si="38"/>
        <v>-8.37116952300829e-5</v>
      </c>
      <c r="J418">
        <f t="shared" si="39"/>
        <v>2.22101277190207e-5</v>
      </c>
      <c r="K418">
        <f t="shared" si="40"/>
        <v>1.82916602862402e-5</v>
      </c>
      <c r="L418">
        <f t="shared" si="41"/>
        <v>9.1458301431201e-6</v>
      </c>
    </row>
    <row r="419" spans="1:12">
      <c r="A419">
        <v>0.771120297721065</v>
      </c>
      <c r="B419">
        <v>-0.0711780003317582</v>
      </c>
      <c r="C419">
        <v>0.0255827541785181</v>
      </c>
      <c r="D419">
        <v>0.0178965961526811</v>
      </c>
      <c r="E419">
        <f t="shared" si="36"/>
        <v>0.00894829807634055</v>
      </c>
      <c r="H419">
        <f t="shared" si="37"/>
        <v>0.000771120297721065</v>
      </c>
      <c r="I419">
        <f t="shared" si="38"/>
        <v>-7.11780003317582e-5</v>
      </c>
      <c r="J419">
        <f t="shared" si="39"/>
        <v>2.55827541785181e-5</v>
      </c>
      <c r="K419">
        <f t="shared" si="40"/>
        <v>1.78965961526811e-5</v>
      </c>
      <c r="L419">
        <f t="shared" si="41"/>
        <v>8.94829807634055e-6</v>
      </c>
    </row>
    <row r="420" spans="1:12">
      <c r="A420">
        <v>0.730613148657196</v>
      </c>
      <c r="B420">
        <v>-0.0171160290752549</v>
      </c>
      <c r="C420">
        <v>0.0286815512040763</v>
      </c>
      <c r="D420">
        <v>0.0232592664490115</v>
      </c>
      <c r="E420">
        <f t="shared" si="36"/>
        <v>0.0116296332245057</v>
      </c>
      <c r="H420">
        <f t="shared" si="37"/>
        <v>0.000730613148657196</v>
      </c>
      <c r="I420">
        <f t="shared" si="38"/>
        <v>-1.71160290752549e-5</v>
      </c>
      <c r="J420">
        <f t="shared" si="39"/>
        <v>2.86815512040763e-5</v>
      </c>
      <c r="K420">
        <f t="shared" si="40"/>
        <v>2.32592664490115e-5</v>
      </c>
      <c r="L420">
        <f t="shared" si="41"/>
        <v>1.16296332245057e-5</v>
      </c>
    </row>
    <row r="421" spans="1:12">
      <c r="A421">
        <v>0.241026885215994</v>
      </c>
      <c r="B421">
        <v>-0.017158120936903</v>
      </c>
      <c r="C421">
        <v>0.0306174737988401</v>
      </c>
      <c r="D421">
        <v>0.0181995486332349</v>
      </c>
      <c r="E421">
        <f t="shared" si="36"/>
        <v>0.00909977431661745</v>
      </c>
      <c r="H421">
        <f t="shared" si="37"/>
        <v>0.000241026885215994</v>
      </c>
      <c r="I421">
        <f t="shared" si="38"/>
        <v>-1.7158120936903e-5</v>
      </c>
      <c r="J421">
        <f t="shared" si="39"/>
        <v>3.06174737988401e-5</v>
      </c>
      <c r="K421">
        <f t="shared" si="40"/>
        <v>1.81995486332349e-5</v>
      </c>
      <c r="L421">
        <f t="shared" si="41"/>
        <v>9.09977431661745e-6</v>
      </c>
    </row>
    <row r="422" spans="1:12">
      <c r="A422">
        <v>0.77107389454838</v>
      </c>
      <c r="B422">
        <v>-0.00498537025546094</v>
      </c>
      <c r="C422">
        <v>0.0279135887138182</v>
      </c>
      <c r="D422">
        <v>0.0154578280649725</v>
      </c>
      <c r="E422">
        <f t="shared" si="36"/>
        <v>0.00772891403248625</v>
      </c>
      <c r="H422">
        <f t="shared" si="37"/>
        <v>0.00077107389454838</v>
      </c>
      <c r="I422">
        <f t="shared" si="38"/>
        <v>-4.98537025546094e-6</v>
      </c>
      <c r="J422">
        <f t="shared" si="39"/>
        <v>2.79135887138182e-5</v>
      </c>
      <c r="K422">
        <f t="shared" si="40"/>
        <v>1.54578280649725e-5</v>
      </c>
      <c r="L422">
        <f t="shared" si="41"/>
        <v>7.72891403248625e-6</v>
      </c>
    </row>
    <row r="423" spans="1:12">
      <c r="A423">
        <v>0.249160081622035</v>
      </c>
      <c r="B423">
        <v>0.0839022184515537</v>
      </c>
      <c r="C423">
        <v>0.0253063383572452</v>
      </c>
      <c r="D423">
        <v>0.0194658278198693</v>
      </c>
      <c r="E423">
        <f t="shared" si="36"/>
        <v>0.00973291390993465</v>
      </c>
      <c r="H423">
        <f t="shared" si="37"/>
        <v>0.000249160081622035</v>
      </c>
      <c r="I423">
        <f t="shared" si="38"/>
        <v>8.39022184515537e-5</v>
      </c>
      <c r="J423">
        <f t="shared" si="39"/>
        <v>2.53063383572452e-5</v>
      </c>
      <c r="K423">
        <f t="shared" si="40"/>
        <v>1.94658278198693e-5</v>
      </c>
      <c r="L423">
        <f t="shared" si="41"/>
        <v>9.73291390993465e-6</v>
      </c>
    </row>
    <row r="424" spans="1:12">
      <c r="A424">
        <v>0.792186495144072</v>
      </c>
      <c r="B424">
        <v>-0.018347699949307</v>
      </c>
      <c r="C424">
        <v>0.0274089164333968</v>
      </c>
      <c r="D424">
        <v>0.0156270670139189</v>
      </c>
      <c r="E424">
        <f t="shared" si="36"/>
        <v>0.00781353350695945</v>
      </c>
      <c r="H424">
        <f t="shared" si="37"/>
        <v>0.000792186495144072</v>
      </c>
      <c r="I424">
        <f t="shared" si="38"/>
        <v>-1.8347699949307e-5</v>
      </c>
      <c r="J424">
        <f t="shared" si="39"/>
        <v>2.74089164333968e-5</v>
      </c>
      <c r="K424">
        <f t="shared" si="40"/>
        <v>1.56270670139189e-5</v>
      </c>
      <c r="L424">
        <f t="shared" si="41"/>
        <v>7.81353350695945e-6</v>
      </c>
    </row>
    <row r="425" spans="1:12">
      <c r="A425">
        <v>0.260411833192051</v>
      </c>
      <c r="B425">
        <v>-0.00293634292183729</v>
      </c>
      <c r="C425">
        <v>0.0246947651875788</v>
      </c>
      <c r="D425">
        <v>0.0184224254073315</v>
      </c>
      <c r="E425">
        <f t="shared" si="36"/>
        <v>0.00921121270366575</v>
      </c>
      <c r="H425">
        <f t="shared" si="37"/>
        <v>0.000260411833192051</v>
      </c>
      <c r="I425">
        <f t="shared" si="38"/>
        <v>-2.93634292183729e-6</v>
      </c>
      <c r="J425">
        <f t="shared" si="39"/>
        <v>2.46947651875788e-5</v>
      </c>
      <c r="K425">
        <f t="shared" si="40"/>
        <v>1.84224254073315e-5</v>
      </c>
      <c r="L425">
        <f t="shared" si="41"/>
        <v>9.21121270366575e-6</v>
      </c>
    </row>
    <row r="426" spans="1:12">
      <c r="A426">
        <v>0.756139805438585</v>
      </c>
      <c r="B426">
        <v>0.0612376820616153</v>
      </c>
      <c r="C426">
        <v>0.00787698749153752</v>
      </c>
      <c r="D426">
        <v>0.0157540700695973</v>
      </c>
      <c r="E426">
        <f t="shared" si="36"/>
        <v>0.00787703503479865</v>
      </c>
      <c r="H426">
        <f t="shared" si="37"/>
        <v>0.000756139805438585</v>
      </c>
      <c r="I426">
        <f t="shared" si="38"/>
        <v>6.12376820616153e-5</v>
      </c>
      <c r="J426">
        <f t="shared" si="39"/>
        <v>7.87698749153752e-6</v>
      </c>
      <c r="K426">
        <f t="shared" si="40"/>
        <v>1.57540700695973e-5</v>
      </c>
      <c r="L426">
        <f t="shared" si="41"/>
        <v>7.87703503479865e-6</v>
      </c>
    </row>
    <row r="427" spans="1:12">
      <c r="A427">
        <v>0.580916084793621</v>
      </c>
      <c r="B427">
        <v>-0.0352196229448419</v>
      </c>
      <c r="C427">
        <v>0.024669721947153</v>
      </c>
      <c r="D427">
        <v>0.0164218776130404</v>
      </c>
      <c r="E427">
        <f t="shared" si="36"/>
        <v>0.0082109388065202</v>
      </c>
      <c r="H427">
        <f t="shared" si="37"/>
        <v>0.000580916084793621</v>
      </c>
      <c r="I427">
        <f t="shared" si="38"/>
        <v>-3.52196229448419e-5</v>
      </c>
      <c r="J427">
        <f t="shared" si="39"/>
        <v>2.4669721947153e-5</v>
      </c>
      <c r="K427">
        <f t="shared" si="40"/>
        <v>1.64218776130404e-5</v>
      </c>
      <c r="L427">
        <f t="shared" si="41"/>
        <v>8.2109388065202e-6</v>
      </c>
    </row>
    <row r="428" spans="1:12">
      <c r="A428">
        <v>0.566660015875663</v>
      </c>
      <c r="B428">
        <v>0.0380566506848542</v>
      </c>
      <c r="C428">
        <v>0.0231439395548628</v>
      </c>
      <c r="D428">
        <v>0.0160550520471997</v>
      </c>
      <c r="E428">
        <f t="shared" si="36"/>
        <v>0.00802752602359985</v>
      </c>
      <c r="H428">
        <f t="shared" si="37"/>
        <v>0.000566660015875663</v>
      </c>
      <c r="I428">
        <f t="shared" si="38"/>
        <v>3.80566506848542e-5</v>
      </c>
      <c r="J428">
        <f t="shared" si="39"/>
        <v>2.31439395548628e-5</v>
      </c>
      <c r="K428">
        <f t="shared" si="40"/>
        <v>1.60550520471997e-5</v>
      </c>
      <c r="L428">
        <f t="shared" si="41"/>
        <v>8.02752602359985e-6</v>
      </c>
    </row>
    <row r="429" spans="1:12">
      <c r="A429">
        <v>0.0270745550152699</v>
      </c>
      <c r="B429">
        <v>0.090184105729743</v>
      </c>
      <c r="C429">
        <v>0.0350354292625886</v>
      </c>
      <c r="D429">
        <v>0.0196318077549753</v>
      </c>
      <c r="E429">
        <f t="shared" si="36"/>
        <v>0.00981590387748765</v>
      </c>
      <c r="H429">
        <f t="shared" si="37"/>
        <v>2.70745550152699e-5</v>
      </c>
      <c r="I429">
        <f t="shared" si="38"/>
        <v>9.0184105729743e-5</v>
      </c>
      <c r="J429">
        <f t="shared" si="39"/>
        <v>3.50354292625886e-5</v>
      </c>
      <c r="K429">
        <f t="shared" si="40"/>
        <v>1.96318077549753e-5</v>
      </c>
      <c r="L429">
        <f t="shared" si="41"/>
        <v>9.81590387748765e-6</v>
      </c>
    </row>
    <row r="430" spans="1:12">
      <c r="A430">
        <v>0.0401127859380587</v>
      </c>
      <c r="B430">
        <v>0.0124659962757107</v>
      </c>
      <c r="C430">
        <v>0.00810840949333604</v>
      </c>
      <c r="D430">
        <v>0.0162168619399872</v>
      </c>
      <c r="E430">
        <f t="shared" si="36"/>
        <v>0.0081084309699936</v>
      </c>
      <c r="H430">
        <f t="shared" si="37"/>
        <v>4.01127859380587e-5</v>
      </c>
      <c r="I430">
        <f t="shared" si="38"/>
        <v>1.24659962757107e-5</v>
      </c>
      <c r="J430">
        <f t="shared" si="39"/>
        <v>8.10840949333604e-6</v>
      </c>
      <c r="K430">
        <f t="shared" si="40"/>
        <v>1.62168619399872e-5</v>
      </c>
      <c r="L430">
        <f t="shared" si="41"/>
        <v>8.1084309699936e-6</v>
      </c>
    </row>
    <row r="431" spans="1:12">
      <c r="A431">
        <v>0.596471281079397</v>
      </c>
      <c r="B431">
        <v>-0.0458590289135772</v>
      </c>
      <c r="C431">
        <v>0.0248911124005975</v>
      </c>
      <c r="D431">
        <v>0.0158060926100455</v>
      </c>
      <c r="E431">
        <f t="shared" si="36"/>
        <v>0.00790304630502275</v>
      </c>
      <c r="H431">
        <f t="shared" si="37"/>
        <v>0.000596471281079397</v>
      </c>
      <c r="I431">
        <f t="shared" si="38"/>
        <v>-4.58590289135772e-5</v>
      </c>
      <c r="J431">
        <f t="shared" si="39"/>
        <v>2.48911124005975e-5</v>
      </c>
      <c r="K431">
        <f t="shared" si="40"/>
        <v>1.58060926100455e-5</v>
      </c>
      <c r="L431">
        <f t="shared" si="41"/>
        <v>7.90304630502275e-6</v>
      </c>
    </row>
    <row r="432" spans="1:12">
      <c r="A432">
        <v>0.596561618406708</v>
      </c>
      <c r="B432">
        <v>-0.0913255620787902</v>
      </c>
      <c r="C432">
        <v>0.0320291403091634</v>
      </c>
      <c r="D432">
        <v>0.017348910208394</v>
      </c>
      <c r="E432">
        <f t="shared" si="36"/>
        <v>0.008674455104197</v>
      </c>
      <c r="H432">
        <f t="shared" si="37"/>
        <v>0.000596561618406708</v>
      </c>
      <c r="I432">
        <f t="shared" si="38"/>
        <v>-9.13255620787902e-5</v>
      </c>
      <c r="J432">
        <f t="shared" si="39"/>
        <v>3.20291403091634e-5</v>
      </c>
      <c r="K432">
        <f t="shared" si="40"/>
        <v>1.7348910208394e-5</v>
      </c>
      <c r="L432">
        <f t="shared" si="41"/>
        <v>8.674455104197e-6</v>
      </c>
    </row>
    <row r="433" spans="1:12">
      <c r="A433">
        <v>0.650814384987106</v>
      </c>
      <c r="B433">
        <v>0.0294983262439412</v>
      </c>
      <c r="C433">
        <v>0.0310995388923193</v>
      </c>
      <c r="D433">
        <v>0.0196209573757391</v>
      </c>
      <c r="E433">
        <f t="shared" si="36"/>
        <v>0.00981047868786955</v>
      </c>
      <c r="H433">
        <f t="shared" si="37"/>
        <v>0.000650814384987106</v>
      </c>
      <c r="I433">
        <f t="shared" si="38"/>
        <v>2.94983262439412e-5</v>
      </c>
      <c r="J433">
        <f t="shared" si="39"/>
        <v>3.10995388923193e-5</v>
      </c>
      <c r="K433">
        <f t="shared" si="40"/>
        <v>1.96209573757391e-5</v>
      </c>
      <c r="L433">
        <f t="shared" si="41"/>
        <v>9.81047868786955e-6</v>
      </c>
    </row>
    <row r="434" spans="1:12">
      <c r="A434">
        <v>0.780977547782551</v>
      </c>
      <c r="B434">
        <v>-0.0405925851776404</v>
      </c>
      <c r="C434">
        <v>0.0266375044650472</v>
      </c>
      <c r="D434">
        <v>0.020593138307922</v>
      </c>
      <c r="E434">
        <f t="shared" si="36"/>
        <v>0.010296569153961</v>
      </c>
      <c r="H434">
        <f t="shared" si="37"/>
        <v>0.000780977547782551</v>
      </c>
      <c r="I434">
        <f t="shared" si="38"/>
        <v>-4.05925851776404e-5</v>
      </c>
      <c r="J434">
        <f t="shared" si="39"/>
        <v>2.66375044650472e-5</v>
      </c>
      <c r="K434">
        <f t="shared" si="40"/>
        <v>2.0593138307922e-5</v>
      </c>
      <c r="L434">
        <f t="shared" si="41"/>
        <v>1.0296569153961e-5</v>
      </c>
    </row>
    <row r="435" spans="1:12">
      <c r="A435">
        <v>0.165844457732197</v>
      </c>
      <c r="B435">
        <v>-0.027479107488714</v>
      </c>
      <c r="C435">
        <v>0.0247999036301633</v>
      </c>
      <c r="D435">
        <v>0.0174525895365725</v>
      </c>
      <c r="E435">
        <f t="shared" si="36"/>
        <v>0.00872629476828625</v>
      </c>
      <c r="H435">
        <f t="shared" si="37"/>
        <v>0.000165844457732197</v>
      </c>
      <c r="I435">
        <f t="shared" si="38"/>
        <v>-2.7479107488714e-5</v>
      </c>
      <c r="J435">
        <f t="shared" si="39"/>
        <v>2.47999036301633e-5</v>
      </c>
      <c r="K435">
        <f t="shared" si="40"/>
        <v>1.74525895365725e-5</v>
      </c>
      <c r="L435">
        <f t="shared" si="41"/>
        <v>8.72629476828625e-6</v>
      </c>
    </row>
    <row r="436" spans="1:12">
      <c r="A436">
        <v>0.225947182631232</v>
      </c>
      <c r="B436">
        <v>-0.0844153894269475</v>
      </c>
      <c r="C436">
        <v>0.0308158023592875</v>
      </c>
      <c r="D436">
        <v>0.0190539812797704</v>
      </c>
      <c r="E436">
        <f t="shared" si="36"/>
        <v>0.0095269906398852</v>
      </c>
      <c r="H436">
        <f t="shared" si="37"/>
        <v>0.000225947182631232</v>
      </c>
      <c r="I436">
        <f t="shared" si="38"/>
        <v>-8.44153894269475e-5</v>
      </c>
      <c r="J436">
        <f t="shared" si="39"/>
        <v>3.08158023592875e-5</v>
      </c>
      <c r="K436">
        <f t="shared" si="40"/>
        <v>1.90539812797704e-5</v>
      </c>
      <c r="L436">
        <f t="shared" si="41"/>
        <v>9.5269906398852e-6</v>
      </c>
    </row>
    <row r="437" spans="1:12">
      <c r="A437">
        <v>0.174354425797299</v>
      </c>
      <c r="B437">
        <v>0.052658780295732</v>
      </c>
      <c r="C437">
        <v>0.023565933576771</v>
      </c>
      <c r="D437">
        <v>0.016171668602056</v>
      </c>
      <c r="E437">
        <f t="shared" si="36"/>
        <v>0.008085834301028</v>
      </c>
      <c r="H437">
        <f t="shared" si="37"/>
        <v>0.000174354425797299</v>
      </c>
      <c r="I437">
        <f t="shared" si="38"/>
        <v>5.2658780295732e-5</v>
      </c>
      <c r="J437">
        <f t="shared" si="39"/>
        <v>2.3565933576771e-5</v>
      </c>
      <c r="K437">
        <f t="shared" si="40"/>
        <v>1.6171668602056e-5</v>
      </c>
      <c r="L437">
        <f t="shared" si="41"/>
        <v>8.085834301028e-6</v>
      </c>
    </row>
    <row r="438" spans="1:12">
      <c r="A438">
        <v>0.610709912870628</v>
      </c>
      <c r="B438">
        <v>0.0229116599262126</v>
      </c>
      <c r="C438">
        <v>0.0259678984346222</v>
      </c>
      <c r="D438">
        <v>0.0159157711502246</v>
      </c>
      <c r="E438">
        <f t="shared" si="36"/>
        <v>0.0079578855751123</v>
      </c>
      <c r="H438">
        <f t="shared" si="37"/>
        <v>0.000610709912870628</v>
      </c>
      <c r="I438">
        <f t="shared" si="38"/>
        <v>2.29116599262126e-5</v>
      </c>
      <c r="J438">
        <f t="shared" si="39"/>
        <v>2.59678984346222e-5</v>
      </c>
      <c r="K438">
        <f t="shared" si="40"/>
        <v>1.59157711502246e-5</v>
      </c>
      <c r="L438">
        <f t="shared" si="41"/>
        <v>7.9578855751123e-6</v>
      </c>
    </row>
    <row r="439" spans="1:12">
      <c r="A439">
        <v>0.693605719678875</v>
      </c>
      <c r="B439">
        <v>-0.0518822287493386</v>
      </c>
      <c r="C439">
        <v>0.0251633404474793</v>
      </c>
      <c r="D439">
        <v>0.0150393115436599</v>
      </c>
      <c r="E439">
        <f t="shared" si="36"/>
        <v>0.00751965577182995</v>
      </c>
      <c r="H439">
        <f t="shared" si="37"/>
        <v>0.000693605719678875</v>
      </c>
      <c r="I439">
        <f t="shared" si="38"/>
        <v>-5.18822287493386e-5</v>
      </c>
      <c r="J439">
        <f t="shared" si="39"/>
        <v>2.51633404474793e-5</v>
      </c>
      <c r="K439">
        <f t="shared" si="40"/>
        <v>1.50393115436599e-5</v>
      </c>
      <c r="L439">
        <f t="shared" si="41"/>
        <v>7.51965577182995e-6</v>
      </c>
    </row>
    <row r="440" spans="1:12">
      <c r="A440">
        <v>0.670023221227349</v>
      </c>
      <c r="B440">
        <v>-0.00218336696656893</v>
      </c>
      <c r="C440">
        <v>0.0278811932950871</v>
      </c>
      <c r="D440">
        <v>0.0237738918206014</v>
      </c>
      <c r="E440">
        <f t="shared" si="36"/>
        <v>0.0118869459103007</v>
      </c>
      <c r="H440">
        <f t="shared" si="37"/>
        <v>0.000670023221227349</v>
      </c>
      <c r="I440">
        <f t="shared" si="38"/>
        <v>-2.18336696656893e-6</v>
      </c>
      <c r="J440">
        <f t="shared" si="39"/>
        <v>2.78811932950871e-5</v>
      </c>
      <c r="K440">
        <f t="shared" si="40"/>
        <v>2.37738918206014e-5</v>
      </c>
      <c r="L440">
        <f t="shared" si="41"/>
        <v>1.18869459103007e-5</v>
      </c>
    </row>
    <row r="441" spans="1:12">
      <c r="A441">
        <v>0.574426137215091</v>
      </c>
      <c r="B441">
        <v>-0.0575084339045329</v>
      </c>
      <c r="C441">
        <v>0.0335715041456305</v>
      </c>
      <c r="D441">
        <v>0.0190049846750067</v>
      </c>
      <c r="E441">
        <f t="shared" si="36"/>
        <v>0.00950249233750335</v>
      </c>
      <c r="H441">
        <f t="shared" si="37"/>
        <v>0.000574426137215091</v>
      </c>
      <c r="I441">
        <f t="shared" si="38"/>
        <v>-5.75084339045329e-5</v>
      </c>
      <c r="J441">
        <f t="shared" si="39"/>
        <v>3.35715041456305e-5</v>
      </c>
      <c r="K441">
        <f t="shared" si="40"/>
        <v>1.90049846750067e-5</v>
      </c>
      <c r="L441">
        <f t="shared" si="41"/>
        <v>9.50249233750335e-6</v>
      </c>
    </row>
    <row r="442" spans="1:12">
      <c r="A442">
        <v>0.452872230754273</v>
      </c>
      <c r="B442">
        <v>-0.00325469814868324</v>
      </c>
      <c r="C442">
        <v>0.0291456176568544</v>
      </c>
      <c r="D442">
        <v>0.0153770032514066</v>
      </c>
      <c r="E442">
        <f t="shared" si="36"/>
        <v>0.0076885016257033</v>
      </c>
      <c r="H442">
        <f t="shared" si="37"/>
        <v>0.000452872230754273</v>
      </c>
      <c r="I442">
        <f t="shared" si="38"/>
        <v>-3.25469814868324e-6</v>
      </c>
      <c r="J442">
        <f t="shared" si="39"/>
        <v>2.91456176568544e-5</v>
      </c>
      <c r="K442">
        <f t="shared" si="40"/>
        <v>1.53770032514066e-5</v>
      </c>
      <c r="L442">
        <f t="shared" si="41"/>
        <v>7.6885016257033e-6</v>
      </c>
    </row>
    <row r="443" spans="1:12">
      <c r="A443">
        <v>0.222699805993108</v>
      </c>
      <c r="B443">
        <v>0.0690058708265999</v>
      </c>
      <c r="C443">
        <v>0.026930754737306</v>
      </c>
      <c r="D443">
        <v>0.0208782951034855</v>
      </c>
      <c r="E443">
        <f t="shared" si="36"/>
        <v>0.0104391475517427</v>
      </c>
      <c r="H443">
        <f t="shared" si="37"/>
        <v>0.000222699805993108</v>
      </c>
      <c r="I443">
        <f t="shared" si="38"/>
        <v>6.90058708265999e-5</v>
      </c>
      <c r="J443">
        <f t="shared" si="39"/>
        <v>2.6930754737306e-5</v>
      </c>
      <c r="K443">
        <f t="shared" si="40"/>
        <v>2.08782951034855e-5</v>
      </c>
      <c r="L443">
        <f t="shared" si="41"/>
        <v>1.04391475517428e-5</v>
      </c>
    </row>
    <row r="444" spans="1:12">
      <c r="A444">
        <v>0.0622851397765974</v>
      </c>
      <c r="B444">
        <v>-0.0303746671813035</v>
      </c>
      <c r="C444">
        <v>0.0310448282210482</v>
      </c>
      <c r="D444">
        <v>0.0170785711119036</v>
      </c>
      <c r="E444">
        <f t="shared" si="36"/>
        <v>0.0085392855559518</v>
      </c>
      <c r="H444">
        <f t="shared" si="37"/>
        <v>6.22851397765974e-5</v>
      </c>
      <c r="I444">
        <f t="shared" si="38"/>
        <v>-3.03746671813035e-5</v>
      </c>
      <c r="J444">
        <f t="shared" si="39"/>
        <v>3.10448282210482e-5</v>
      </c>
      <c r="K444">
        <f t="shared" si="40"/>
        <v>1.70785711119036e-5</v>
      </c>
      <c r="L444">
        <f t="shared" si="41"/>
        <v>8.5392855559518e-6</v>
      </c>
    </row>
    <row r="445" spans="1:12">
      <c r="A445">
        <v>0.535859390717755</v>
      </c>
      <c r="B445">
        <v>0.0327546578751498</v>
      </c>
      <c r="C445">
        <v>0.0233737299544413</v>
      </c>
      <c r="D445">
        <v>0.0152203691757436</v>
      </c>
      <c r="E445">
        <f t="shared" si="36"/>
        <v>0.0076101845878718</v>
      </c>
      <c r="H445">
        <f t="shared" si="37"/>
        <v>0.000535859390717755</v>
      </c>
      <c r="I445">
        <f t="shared" si="38"/>
        <v>3.27546578751498e-5</v>
      </c>
      <c r="J445">
        <f t="shared" si="39"/>
        <v>2.33737299544413e-5</v>
      </c>
      <c r="K445">
        <f t="shared" si="40"/>
        <v>1.52203691757436e-5</v>
      </c>
      <c r="L445">
        <f t="shared" si="41"/>
        <v>7.6101845878718e-6</v>
      </c>
    </row>
    <row r="446" spans="1:12">
      <c r="A446">
        <v>0.453487992986128</v>
      </c>
      <c r="B446">
        <v>-0.0788451015232941</v>
      </c>
      <c r="C446">
        <v>0.0259491354852444</v>
      </c>
      <c r="D446">
        <v>0.0161632978099615</v>
      </c>
      <c r="E446">
        <f t="shared" si="36"/>
        <v>0.00808164890498075</v>
      </c>
      <c r="H446">
        <f t="shared" si="37"/>
        <v>0.000453487992986128</v>
      </c>
      <c r="I446">
        <f t="shared" si="38"/>
        <v>-7.88451015232941e-5</v>
      </c>
      <c r="J446">
        <f t="shared" si="39"/>
        <v>2.59491354852444e-5</v>
      </c>
      <c r="K446">
        <f t="shared" si="40"/>
        <v>1.61632978099615e-5</v>
      </c>
      <c r="L446">
        <f t="shared" si="41"/>
        <v>8.08164890498075e-6</v>
      </c>
    </row>
    <row r="447" spans="1:12">
      <c r="A447">
        <v>0.557706593946842</v>
      </c>
      <c r="B447">
        <v>-0.0168337343072893</v>
      </c>
      <c r="C447">
        <v>0.0310452836454157</v>
      </c>
      <c r="D447">
        <v>0.0218037614983261</v>
      </c>
      <c r="E447">
        <f t="shared" si="36"/>
        <v>0.0109018807491631</v>
      </c>
      <c r="H447">
        <f t="shared" si="37"/>
        <v>0.000557706593946842</v>
      </c>
      <c r="I447">
        <f t="shared" si="38"/>
        <v>-1.68337343072893e-5</v>
      </c>
      <c r="J447">
        <f t="shared" si="39"/>
        <v>3.10452836454157e-5</v>
      </c>
      <c r="K447">
        <f t="shared" si="40"/>
        <v>2.18037614983261e-5</v>
      </c>
      <c r="L447">
        <f t="shared" si="41"/>
        <v>1.09018807491631e-5</v>
      </c>
    </row>
    <row r="448" spans="1:12">
      <c r="A448">
        <v>0.174207104410993</v>
      </c>
      <c r="B448">
        <v>0.0211759422652806</v>
      </c>
      <c r="C448">
        <v>0.0265291370028802</v>
      </c>
      <c r="D448">
        <v>0.0170002099149647</v>
      </c>
      <c r="E448">
        <f t="shared" si="36"/>
        <v>0.00850010495748235</v>
      </c>
      <c r="H448">
        <f t="shared" si="37"/>
        <v>0.000174207104410993</v>
      </c>
      <c r="I448">
        <f t="shared" si="38"/>
        <v>2.11759422652806e-5</v>
      </c>
      <c r="J448">
        <f t="shared" si="39"/>
        <v>2.65291370028802e-5</v>
      </c>
      <c r="K448">
        <f t="shared" si="40"/>
        <v>1.70002099149647e-5</v>
      </c>
      <c r="L448">
        <f t="shared" si="41"/>
        <v>8.50010495748235e-6</v>
      </c>
    </row>
    <row r="449" spans="1:12">
      <c r="A449">
        <v>0.184321734404024</v>
      </c>
      <c r="B449">
        <v>0.0892885596884026</v>
      </c>
      <c r="C449">
        <v>0.0274483805034825</v>
      </c>
      <c r="D449">
        <v>0.0214229395978842</v>
      </c>
      <c r="E449">
        <f t="shared" si="36"/>
        <v>0.0107114697989421</v>
      </c>
      <c r="H449">
        <f t="shared" si="37"/>
        <v>0.000184321734404024</v>
      </c>
      <c r="I449">
        <f t="shared" si="38"/>
        <v>8.92885596884026e-5</v>
      </c>
      <c r="J449">
        <f t="shared" si="39"/>
        <v>2.74483805034825e-5</v>
      </c>
      <c r="K449">
        <f t="shared" si="40"/>
        <v>2.14229395978842e-5</v>
      </c>
      <c r="L449">
        <f t="shared" si="41"/>
        <v>1.07114697989421e-5</v>
      </c>
    </row>
    <row r="450" spans="1:12">
      <c r="A450">
        <v>0.777241970336157</v>
      </c>
      <c r="B450">
        <v>-0.0219316383641582</v>
      </c>
      <c r="C450">
        <v>0.0323593624973997</v>
      </c>
      <c r="D450">
        <v>0.0166648067298887</v>
      </c>
      <c r="E450">
        <f t="shared" si="36"/>
        <v>0.00833240336494435</v>
      </c>
      <c r="H450">
        <f t="shared" si="37"/>
        <v>0.000777241970336157</v>
      </c>
      <c r="I450">
        <f t="shared" si="38"/>
        <v>-2.19316383641582e-5</v>
      </c>
      <c r="J450">
        <f t="shared" si="39"/>
        <v>3.23593624973997e-5</v>
      </c>
      <c r="K450">
        <f t="shared" si="40"/>
        <v>1.66648067298887e-5</v>
      </c>
      <c r="L450">
        <f t="shared" si="41"/>
        <v>8.33240336494435e-6</v>
      </c>
    </row>
    <row r="451" spans="1:12">
      <c r="A451">
        <v>0.0631598838580246</v>
      </c>
      <c r="B451">
        <v>-0.0802636241784627</v>
      </c>
      <c r="C451">
        <v>0.0236827733907119</v>
      </c>
      <c r="D451">
        <v>0.0153841704694984</v>
      </c>
      <c r="E451">
        <f t="shared" ref="E451:E514" si="42">D451/2</f>
        <v>0.0076920852347492</v>
      </c>
      <c r="H451">
        <f t="shared" ref="H451:H514" si="43">A451/1000</f>
        <v>6.31598838580246e-5</v>
      </c>
      <c r="I451">
        <f t="shared" ref="I451:I514" si="44">B451/1000</f>
        <v>-8.02636241784627e-5</v>
      </c>
      <c r="J451">
        <f t="shared" ref="J451:J514" si="45">C451/1000</f>
        <v>2.36827733907119e-5</v>
      </c>
      <c r="K451">
        <f t="shared" ref="K451:K514" si="46">D451/1000</f>
        <v>1.53841704694984e-5</v>
      </c>
      <c r="L451">
        <f t="shared" ref="L451:L514" si="47">E451/1000</f>
        <v>7.6920852347492e-6</v>
      </c>
    </row>
    <row r="452" spans="1:12">
      <c r="A452">
        <v>0.542702029114417</v>
      </c>
      <c r="B452">
        <v>-0.0715254533978019</v>
      </c>
      <c r="C452">
        <v>0.0217577443434273</v>
      </c>
      <c r="D452">
        <v>0.0153329464044876</v>
      </c>
      <c r="E452">
        <f t="shared" si="42"/>
        <v>0.0076664732022438</v>
      </c>
      <c r="H452">
        <f t="shared" si="43"/>
        <v>0.000542702029114417</v>
      </c>
      <c r="I452">
        <f t="shared" si="44"/>
        <v>-7.15254533978019e-5</v>
      </c>
      <c r="J452">
        <f t="shared" si="45"/>
        <v>2.17577443434273e-5</v>
      </c>
      <c r="K452">
        <f t="shared" si="46"/>
        <v>1.53329464044876e-5</v>
      </c>
      <c r="L452">
        <f t="shared" si="47"/>
        <v>7.6664732022438e-6</v>
      </c>
    </row>
    <row r="453" spans="1:12">
      <c r="A453">
        <v>0.432871535261755</v>
      </c>
      <c r="B453">
        <v>-0.0254641814716078</v>
      </c>
      <c r="C453">
        <v>0.0290659336983723</v>
      </c>
      <c r="D453">
        <v>0.0177256527395465</v>
      </c>
      <c r="E453">
        <f t="shared" si="42"/>
        <v>0.00886282636977325</v>
      </c>
      <c r="H453">
        <f t="shared" si="43"/>
        <v>0.000432871535261755</v>
      </c>
      <c r="I453">
        <f t="shared" si="44"/>
        <v>-2.54641814716078e-5</v>
      </c>
      <c r="J453">
        <f t="shared" si="45"/>
        <v>2.90659336983723e-5</v>
      </c>
      <c r="K453">
        <f t="shared" si="46"/>
        <v>1.77256527395465e-5</v>
      </c>
      <c r="L453">
        <f t="shared" si="47"/>
        <v>8.86282636977325e-6</v>
      </c>
    </row>
    <row r="454" spans="1:12">
      <c r="A454">
        <v>0.336169964444234</v>
      </c>
      <c r="B454">
        <v>-0.0911163238310353</v>
      </c>
      <c r="C454">
        <v>0.0294082661523503</v>
      </c>
      <c r="D454">
        <v>0.0177674453409165</v>
      </c>
      <c r="E454">
        <f t="shared" si="42"/>
        <v>0.00888372267045825</v>
      </c>
      <c r="H454">
        <f t="shared" si="43"/>
        <v>0.000336169964444234</v>
      </c>
      <c r="I454">
        <f t="shared" si="44"/>
        <v>-9.11163238310353e-5</v>
      </c>
      <c r="J454">
        <f t="shared" si="45"/>
        <v>2.94082661523503e-5</v>
      </c>
      <c r="K454">
        <f t="shared" si="46"/>
        <v>1.77674453409165e-5</v>
      </c>
      <c r="L454">
        <f t="shared" si="47"/>
        <v>8.88372267045825e-6</v>
      </c>
    </row>
    <row r="455" spans="1:12">
      <c r="A455">
        <v>0.127131958784543</v>
      </c>
      <c r="B455">
        <v>0.0917008185001593</v>
      </c>
      <c r="C455">
        <v>0.0267465601355168</v>
      </c>
      <c r="D455">
        <v>0.0165983756310561</v>
      </c>
      <c r="E455">
        <f t="shared" si="42"/>
        <v>0.00829918781552805</v>
      </c>
      <c r="H455">
        <f t="shared" si="43"/>
        <v>0.000127131958784543</v>
      </c>
      <c r="I455">
        <f t="shared" si="44"/>
        <v>9.17008185001593e-5</v>
      </c>
      <c r="J455">
        <f t="shared" si="45"/>
        <v>2.67465601355168e-5</v>
      </c>
      <c r="K455">
        <f t="shared" si="46"/>
        <v>1.65983756310561e-5</v>
      </c>
      <c r="L455">
        <f t="shared" si="47"/>
        <v>8.29918781552805e-6</v>
      </c>
    </row>
    <row r="456" spans="1:12">
      <c r="A456">
        <v>0.0515560081786087</v>
      </c>
      <c r="B456">
        <v>0.0210247275740064</v>
      </c>
      <c r="C456">
        <v>0.0266316579691993</v>
      </c>
      <c r="D456">
        <v>0.0196571923680788</v>
      </c>
      <c r="E456">
        <f t="shared" si="42"/>
        <v>0.0098285961840394</v>
      </c>
      <c r="H456">
        <f t="shared" si="43"/>
        <v>5.15560081786087e-5</v>
      </c>
      <c r="I456">
        <f t="shared" si="44"/>
        <v>2.10247275740064e-5</v>
      </c>
      <c r="J456">
        <f t="shared" si="45"/>
        <v>2.66316579691993e-5</v>
      </c>
      <c r="K456">
        <f t="shared" si="46"/>
        <v>1.96571923680788e-5</v>
      </c>
      <c r="L456">
        <f t="shared" si="47"/>
        <v>9.8285961840394e-6</v>
      </c>
    </row>
    <row r="457" spans="1:12">
      <c r="A457">
        <v>0.324534287529505</v>
      </c>
      <c r="B457">
        <v>0.014567482486438</v>
      </c>
      <c r="C457">
        <v>0.0257422042511237</v>
      </c>
      <c r="D457">
        <v>0.0164167221910081</v>
      </c>
      <c r="E457">
        <f t="shared" si="42"/>
        <v>0.00820836109550405</v>
      </c>
      <c r="H457">
        <f t="shared" si="43"/>
        <v>0.000324534287529505</v>
      </c>
      <c r="I457">
        <f t="shared" si="44"/>
        <v>1.4567482486438e-5</v>
      </c>
      <c r="J457">
        <f t="shared" si="45"/>
        <v>2.57422042511237e-5</v>
      </c>
      <c r="K457">
        <f t="shared" si="46"/>
        <v>1.64167221910081e-5</v>
      </c>
      <c r="L457">
        <f t="shared" si="47"/>
        <v>8.20836109550405e-6</v>
      </c>
    </row>
    <row r="458" spans="1:12">
      <c r="A458">
        <v>0.531378156136507</v>
      </c>
      <c r="B458">
        <v>-0.0139410620623608</v>
      </c>
      <c r="C458">
        <v>0.0330966130551455</v>
      </c>
      <c r="D458">
        <v>0.0168357230131407</v>
      </c>
      <c r="E458">
        <f t="shared" si="42"/>
        <v>0.00841786150657035</v>
      </c>
      <c r="H458">
        <f t="shared" si="43"/>
        <v>0.000531378156136507</v>
      </c>
      <c r="I458">
        <f t="shared" si="44"/>
        <v>-1.39410620623608e-5</v>
      </c>
      <c r="J458">
        <f t="shared" si="45"/>
        <v>3.30966130551455e-5</v>
      </c>
      <c r="K458">
        <f t="shared" si="46"/>
        <v>1.68357230131407e-5</v>
      </c>
      <c r="L458">
        <f t="shared" si="47"/>
        <v>8.41786150657035e-6</v>
      </c>
    </row>
    <row r="459" spans="1:12">
      <c r="A459">
        <v>0.500880727573723</v>
      </c>
      <c r="B459">
        <v>0.0479922549790176</v>
      </c>
      <c r="C459">
        <v>0.0361302238655231</v>
      </c>
      <c r="D459">
        <v>0.0174401137456773</v>
      </c>
      <c r="E459">
        <f t="shared" si="42"/>
        <v>0.00872005687283865</v>
      </c>
      <c r="H459">
        <f t="shared" si="43"/>
        <v>0.000500880727573723</v>
      </c>
      <c r="I459">
        <f t="shared" si="44"/>
        <v>4.79922549790176e-5</v>
      </c>
      <c r="J459">
        <f t="shared" si="45"/>
        <v>3.61302238655231e-5</v>
      </c>
      <c r="K459">
        <f t="shared" si="46"/>
        <v>1.74401137456773e-5</v>
      </c>
      <c r="L459">
        <f t="shared" si="47"/>
        <v>8.72005687283865e-6</v>
      </c>
    </row>
    <row r="460" spans="1:12">
      <c r="A460">
        <v>0.475548184154945</v>
      </c>
      <c r="B460">
        <v>-0.0135799107282324</v>
      </c>
      <c r="C460">
        <v>0.0225878604891955</v>
      </c>
      <c r="D460">
        <v>0.015624080078273</v>
      </c>
      <c r="E460">
        <f t="shared" si="42"/>
        <v>0.0078120400391365</v>
      </c>
      <c r="H460">
        <f t="shared" si="43"/>
        <v>0.000475548184154945</v>
      </c>
      <c r="I460">
        <f t="shared" si="44"/>
        <v>-1.35799107282324e-5</v>
      </c>
      <c r="J460">
        <f t="shared" si="45"/>
        <v>2.25878604891955e-5</v>
      </c>
      <c r="K460">
        <f t="shared" si="46"/>
        <v>1.5624080078273e-5</v>
      </c>
      <c r="L460">
        <f t="shared" si="47"/>
        <v>7.8120400391365e-6</v>
      </c>
    </row>
    <row r="461" spans="1:12">
      <c r="A461">
        <v>0.652525733086164</v>
      </c>
      <c r="B461">
        <v>0.00980778772647094</v>
      </c>
      <c r="C461">
        <v>0.0277159805221192</v>
      </c>
      <c r="D461">
        <v>0.0158920016431553</v>
      </c>
      <c r="E461">
        <f t="shared" si="42"/>
        <v>0.00794600082157765</v>
      </c>
      <c r="H461">
        <f t="shared" si="43"/>
        <v>0.000652525733086164</v>
      </c>
      <c r="I461">
        <f t="shared" si="44"/>
        <v>9.80778772647094e-6</v>
      </c>
      <c r="J461">
        <f t="shared" si="45"/>
        <v>2.77159805221192e-5</v>
      </c>
      <c r="K461">
        <f t="shared" si="46"/>
        <v>1.58920016431553e-5</v>
      </c>
      <c r="L461">
        <f t="shared" si="47"/>
        <v>7.94600082157765e-6</v>
      </c>
    </row>
    <row r="462" spans="1:12">
      <c r="A462">
        <v>0.432884077443558</v>
      </c>
      <c r="B462">
        <v>-0.00856321507877462</v>
      </c>
      <c r="C462">
        <v>0.0292156674953459</v>
      </c>
      <c r="D462">
        <v>0.0160776645537785</v>
      </c>
      <c r="E462">
        <f t="shared" si="42"/>
        <v>0.00803883227688925</v>
      </c>
      <c r="H462">
        <f t="shared" si="43"/>
        <v>0.000432884077443558</v>
      </c>
      <c r="I462">
        <f t="shared" si="44"/>
        <v>-8.56321507877462e-6</v>
      </c>
      <c r="J462">
        <f t="shared" si="45"/>
        <v>2.92156674953459e-5</v>
      </c>
      <c r="K462">
        <f t="shared" si="46"/>
        <v>1.60776645537785e-5</v>
      </c>
      <c r="L462">
        <f t="shared" si="47"/>
        <v>8.03883227688925e-6</v>
      </c>
    </row>
    <row r="463" spans="1:12">
      <c r="A463">
        <v>0.715311786821075</v>
      </c>
      <c r="B463">
        <v>-0.0585686500196032</v>
      </c>
      <c r="C463">
        <v>0.0270003108956474</v>
      </c>
      <c r="D463">
        <v>0.016293138099815</v>
      </c>
      <c r="E463">
        <f t="shared" si="42"/>
        <v>0.0081465690499075</v>
      </c>
      <c r="H463">
        <f t="shared" si="43"/>
        <v>0.000715311786821075</v>
      </c>
      <c r="I463">
        <f t="shared" si="44"/>
        <v>-5.85686500196032e-5</v>
      </c>
      <c r="J463">
        <f t="shared" si="45"/>
        <v>2.70003108956474e-5</v>
      </c>
      <c r="K463">
        <f t="shared" si="46"/>
        <v>1.6293138099815e-5</v>
      </c>
      <c r="L463">
        <f t="shared" si="47"/>
        <v>8.1465690499075e-6</v>
      </c>
    </row>
    <row r="464" spans="1:12">
      <c r="A464">
        <v>0.638311254434342</v>
      </c>
      <c r="B464">
        <v>0.0492489839154827</v>
      </c>
      <c r="C464">
        <v>0.0263179577942559</v>
      </c>
      <c r="D464">
        <v>0.0163324870088222</v>
      </c>
      <c r="E464">
        <f t="shared" si="42"/>
        <v>0.0081662435044111</v>
      </c>
      <c r="H464">
        <f t="shared" si="43"/>
        <v>0.000638311254434342</v>
      </c>
      <c r="I464">
        <f t="shared" si="44"/>
        <v>4.92489839154827e-5</v>
      </c>
      <c r="J464">
        <f t="shared" si="45"/>
        <v>2.63179577942559e-5</v>
      </c>
      <c r="K464">
        <f t="shared" si="46"/>
        <v>1.63324870088222e-5</v>
      </c>
      <c r="L464">
        <f t="shared" si="47"/>
        <v>8.1662435044111e-6</v>
      </c>
    </row>
    <row r="465" spans="1:12">
      <c r="A465">
        <v>0.110740425780501</v>
      </c>
      <c r="B465">
        <v>0.0819896531003792</v>
      </c>
      <c r="C465">
        <v>0.0239044868096356</v>
      </c>
      <c r="D465">
        <v>0.0165763757608743</v>
      </c>
      <c r="E465">
        <f t="shared" si="42"/>
        <v>0.00828818788043715</v>
      </c>
      <c r="H465">
        <f t="shared" si="43"/>
        <v>0.000110740425780501</v>
      </c>
      <c r="I465">
        <f t="shared" si="44"/>
        <v>8.19896531003792e-5</v>
      </c>
      <c r="J465">
        <f t="shared" si="45"/>
        <v>2.39044868096356e-5</v>
      </c>
      <c r="K465">
        <f t="shared" si="46"/>
        <v>1.65763757608743e-5</v>
      </c>
      <c r="L465">
        <f t="shared" si="47"/>
        <v>8.28818788043715e-6</v>
      </c>
    </row>
    <row r="466" spans="1:12">
      <c r="A466">
        <v>0.190990488021001</v>
      </c>
      <c r="B466">
        <v>0.0397806678909016</v>
      </c>
      <c r="C466">
        <v>0.0256576495903212</v>
      </c>
      <c r="D466">
        <v>0.0151355678890658</v>
      </c>
      <c r="E466">
        <f t="shared" si="42"/>
        <v>0.0075677839445329</v>
      </c>
      <c r="H466">
        <f t="shared" si="43"/>
        <v>0.000190990488021001</v>
      </c>
      <c r="I466">
        <f t="shared" si="44"/>
        <v>3.97806678909016e-5</v>
      </c>
      <c r="J466">
        <f t="shared" si="45"/>
        <v>2.56576495903212e-5</v>
      </c>
      <c r="K466">
        <f t="shared" si="46"/>
        <v>1.51355678890658e-5</v>
      </c>
      <c r="L466">
        <f t="shared" si="47"/>
        <v>7.5677839445329e-6</v>
      </c>
    </row>
    <row r="467" spans="1:12">
      <c r="A467">
        <v>0.541103255304221</v>
      </c>
      <c r="B467">
        <v>-0.065833384251182</v>
      </c>
      <c r="C467">
        <v>0.0363014300374901</v>
      </c>
      <c r="D467">
        <v>0.016066122246981</v>
      </c>
      <c r="E467">
        <f t="shared" si="42"/>
        <v>0.0080330611234905</v>
      </c>
      <c r="H467">
        <f t="shared" si="43"/>
        <v>0.000541103255304221</v>
      </c>
      <c r="I467">
        <f t="shared" si="44"/>
        <v>-6.5833384251182e-5</v>
      </c>
      <c r="J467">
        <f t="shared" si="45"/>
        <v>3.63014300374901e-5</v>
      </c>
      <c r="K467">
        <f t="shared" si="46"/>
        <v>1.6066122246981e-5</v>
      </c>
      <c r="L467">
        <f t="shared" si="47"/>
        <v>8.0330611234905e-6</v>
      </c>
    </row>
    <row r="468" spans="1:12">
      <c r="A468">
        <v>0.716703722382207</v>
      </c>
      <c r="B468">
        <v>0.0639994355133423</v>
      </c>
      <c r="C468">
        <v>0.025376330480414</v>
      </c>
      <c r="D468">
        <v>0.0178404387179382</v>
      </c>
      <c r="E468">
        <f t="shared" si="42"/>
        <v>0.0089202193589691</v>
      </c>
      <c r="H468">
        <f t="shared" si="43"/>
        <v>0.000716703722382207</v>
      </c>
      <c r="I468">
        <f t="shared" si="44"/>
        <v>6.39994355133423e-5</v>
      </c>
      <c r="J468">
        <f t="shared" si="45"/>
        <v>2.5376330480414e-5</v>
      </c>
      <c r="K468">
        <f t="shared" si="46"/>
        <v>1.78404387179382e-5</v>
      </c>
      <c r="L468">
        <f t="shared" si="47"/>
        <v>8.9202193589691e-6</v>
      </c>
    </row>
    <row r="469" spans="1:12">
      <c r="A469">
        <v>0.766358564978854</v>
      </c>
      <c r="B469">
        <v>0.0921318719333522</v>
      </c>
      <c r="C469">
        <v>0.032466689628115</v>
      </c>
      <c r="D469">
        <v>0.0157362855728798</v>
      </c>
      <c r="E469">
        <f t="shared" si="42"/>
        <v>0.0078681427864399</v>
      </c>
      <c r="H469">
        <f t="shared" si="43"/>
        <v>0.000766358564978854</v>
      </c>
      <c r="I469">
        <f t="shared" si="44"/>
        <v>9.21318719333522e-5</v>
      </c>
      <c r="J469">
        <f t="shared" si="45"/>
        <v>3.2466689628115e-5</v>
      </c>
      <c r="K469">
        <f t="shared" si="46"/>
        <v>1.57362855728798e-5</v>
      </c>
      <c r="L469">
        <f t="shared" si="47"/>
        <v>7.8681427864399e-6</v>
      </c>
    </row>
    <row r="470" spans="1:12">
      <c r="A470">
        <v>0.650571066146797</v>
      </c>
      <c r="B470">
        <v>-0.0700626738714022</v>
      </c>
      <c r="C470">
        <v>0.0292678120204089</v>
      </c>
      <c r="D470">
        <v>0.0189372490005771</v>
      </c>
      <c r="E470">
        <f t="shared" si="42"/>
        <v>0.00946862450028855</v>
      </c>
      <c r="H470">
        <f t="shared" si="43"/>
        <v>0.000650571066146797</v>
      </c>
      <c r="I470">
        <f t="shared" si="44"/>
        <v>-7.00626738714022e-5</v>
      </c>
      <c r="J470">
        <f t="shared" si="45"/>
        <v>2.92678120204089e-5</v>
      </c>
      <c r="K470">
        <f t="shared" si="46"/>
        <v>1.89372490005771e-5</v>
      </c>
      <c r="L470">
        <f t="shared" si="47"/>
        <v>9.46862450028855e-6</v>
      </c>
    </row>
    <row r="471" spans="1:12">
      <c r="A471">
        <v>0.226569783163229</v>
      </c>
      <c r="B471">
        <v>0.00330039913165518</v>
      </c>
      <c r="C471">
        <v>0.0355429904165086</v>
      </c>
      <c r="D471">
        <v>0.0183526131950686</v>
      </c>
      <c r="E471">
        <f t="shared" si="42"/>
        <v>0.0091763065975343</v>
      </c>
      <c r="H471">
        <f t="shared" si="43"/>
        <v>0.000226569783163229</v>
      </c>
      <c r="I471">
        <f t="shared" si="44"/>
        <v>3.30039913165518e-6</v>
      </c>
      <c r="J471">
        <f t="shared" si="45"/>
        <v>3.55429904165086e-5</v>
      </c>
      <c r="K471">
        <f t="shared" si="46"/>
        <v>1.83526131950686e-5</v>
      </c>
      <c r="L471">
        <f t="shared" si="47"/>
        <v>9.1763065975343e-6</v>
      </c>
    </row>
    <row r="472" spans="1:12">
      <c r="A472">
        <v>0.366576775148924</v>
      </c>
      <c r="B472">
        <v>-0.0803810905587996</v>
      </c>
      <c r="C472">
        <v>0.0324743522632671</v>
      </c>
      <c r="D472">
        <v>0.0214733118328058</v>
      </c>
      <c r="E472">
        <f t="shared" si="42"/>
        <v>0.0107366559164029</v>
      </c>
      <c r="H472">
        <f t="shared" si="43"/>
        <v>0.000366576775148924</v>
      </c>
      <c r="I472">
        <f t="shared" si="44"/>
        <v>-8.03810905587996e-5</v>
      </c>
      <c r="J472">
        <f t="shared" si="45"/>
        <v>3.24743522632671e-5</v>
      </c>
      <c r="K472">
        <f t="shared" si="46"/>
        <v>2.14733118328058e-5</v>
      </c>
      <c r="L472">
        <f t="shared" si="47"/>
        <v>1.07366559164029e-5</v>
      </c>
    </row>
    <row r="473" spans="1:12">
      <c r="A473">
        <v>0.434111914304604</v>
      </c>
      <c r="B473">
        <v>0.0369806931174503</v>
      </c>
      <c r="C473">
        <v>0.0242580046815944</v>
      </c>
      <c r="D473">
        <v>0.0163161161099333</v>
      </c>
      <c r="E473">
        <f t="shared" si="42"/>
        <v>0.00815805805496665</v>
      </c>
      <c r="H473">
        <f t="shared" si="43"/>
        <v>0.000434111914304604</v>
      </c>
      <c r="I473">
        <f t="shared" si="44"/>
        <v>3.69806931174503e-5</v>
      </c>
      <c r="J473">
        <f t="shared" si="45"/>
        <v>2.42580046815944e-5</v>
      </c>
      <c r="K473">
        <f t="shared" si="46"/>
        <v>1.63161161099333e-5</v>
      </c>
      <c r="L473">
        <f t="shared" si="47"/>
        <v>8.15805805496665e-6</v>
      </c>
    </row>
    <row r="474" spans="1:12">
      <c r="A474">
        <v>0.1373826034014</v>
      </c>
      <c r="B474">
        <v>0.0413979102876843</v>
      </c>
      <c r="C474">
        <v>0.0294810664256549</v>
      </c>
      <c r="D474">
        <v>0.01974261417818</v>
      </c>
      <c r="E474">
        <f t="shared" si="42"/>
        <v>0.00987130708909</v>
      </c>
      <c r="H474">
        <f t="shared" si="43"/>
        <v>0.0001373826034014</v>
      </c>
      <c r="I474">
        <f t="shared" si="44"/>
        <v>4.13979102876843e-5</v>
      </c>
      <c r="J474">
        <f t="shared" si="45"/>
        <v>2.94810664256549e-5</v>
      </c>
      <c r="K474">
        <f t="shared" si="46"/>
        <v>1.974261417818e-5</v>
      </c>
      <c r="L474">
        <f t="shared" si="47"/>
        <v>9.87130708909e-6</v>
      </c>
    </row>
    <row r="475" spans="1:12">
      <c r="A475">
        <v>0.13664903737749</v>
      </c>
      <c r="B475" s="3">
        <v>6.31413367235244e-5</v>
      </c>
      <c r="C475">
        <v>0.032184932272332</v>
      </c>
      <c r="D475">
        <v>0.0162428378857064</v>
      </c>
      <c r="E475">
        <f t="shared" si="42"/>
        <v>0.0081214189428532</v>
      </c>
      <c r="H475">
        <f t="shared" si="43"/>
        <v>0.00013664903737749</v>
      </c>
      <c r="I475">
        <f t="shared" si="44"/>
        <v>6.31413367235244e-8</v>
      </c>
      <c r="J475">
        <f t="shared" si="45"/>
        <v>3.2184932272332e-5</v>
      </c>
      <c r="K475">
        <f t="shared" si="46"/>
        <v>1.62428378857064e-5</v>
      </c>
      <c r="L475">
        <f t="shared" si="47"/>
        <v>8.1214189428532e-6</v>
      </c>
    </row>
    <row r="476" spans="1:12">
      <c r="A476">
        <v>0.654588327908468</v>
      </c>
      <c r="B476">
        <v>-0.017207165372219</v>
      </c>
      <c r="C476">
        <v>0.0266916836226844</v>
      </c>
      <c r="D476">
        <v>0.0167077191508272</v>
      </c>
      <c r="E476">
        <f t="shared" si="42"/>
        <v>0.0083538595754136</v>
      </c>
      <c r="H476">
        <f t="shared" si="43"/>
        <v>0.000654588327908468</v>
      </c>
      <c r="I476">
        <f t="shared" si="44"/>
        <v>-1.7207165372219e-5</v>
      </c>
      <c r="J476">
        <f t="shared" si="45"/>
        <v>2.66916836226844e-5</v>
      </c>
      <c r="K476">
        <f t="shared" si="46"/>
        <v>1.67077191508272e-5</v>
      </c>
      <c r="L476">
        <f t="shared" si="47"/>
        <v>8.3538595754136e-6</v>
      </c>
    </row>
    <row r="477" spans="1:12">
      <c r="A477">
        <v>0.509185909109587</v>
      </c>
      <c r="B477">
        <v>-0.058812594895338</v>
      </c>
      <c r="C477">
        <v>0.0266418522673198</v>
      </c>
      <c r="D477">
        <v>0.017884202815954</v>
      </c>
      <c r="E477">
        <f t="shared" si="42"/>
        <v>0.008942101407977</v>
      </c>
      <c r="H477">
        <f t="shared" si="43"/>
        <v>0.000509185909109587</v>
      </c>
      <c r="I477">
        <f t="shared" si="44"/>
        <v>-5.8812594895338e-5</v>
      </c>
      <c r="J477">
        <f t="shared" si="45"/>
        <v>2.66418522673198e-5</v>
      </c>
      <c r="K477">
        <f t="shared" si="46"/>
        <v>1.7884202815954e-5</v>
      </c>
      <c r="L477">
        <f t="shared" si="47"/>
        <v>8.942101407977e-6</v>
      </c>
    </row>
    <row r="478" spans="1:12">
      <c r="A478">
        <v>0.346654616548273</v>
      </c>
      <c r="B478">
        <v>0.0397195893318387</v>
      </c>
      <c r="C478">
        <v>0.0239448731261211</v>
      </c>
      <c r="D478">
        <v>0.0158448233104975</v>
      </c>
      <c r="E478">
        <f t="shared" si="42"/>
        <v>0.00792241165524875</v>
      </c>
      <c r="H478">
        <f t="shared" si="43"/>
        <v>0.000346654616548273</v>
      </c>
      <c r="I478">
        <f t="shared" si="44"/>
        <v>3.97195893318387e-5</v>
      </c>
      <c r="J478">
        <f t="shared" si="45"/>
        <v>2.39448731261211e-5</v>
      </c>
      <c r="K478">
        <f t="shared" si="46"/>
        <v>1.58448233104975e-5</v>
      </c>
      <c r="L478">
        <f t="shared" si="47"/>
        <v>7.92241165524875e-6</v>
      </c>
    </row>
    <row r="479" spans="1:12">
      <c r="A479">
        <v>0.0954844329898687</v>
      </c>
      <c r="B479">
        <v>0.0906932378179141</v>
      </c>
      <c r="C479">
        <v>0.0249456553199028</v>
      </c>
      <c r="D479">
        <v>0.0186135839994881</v>
      </c>
      <c r="E479">
        <f t="shared" si="42"/>
        <v>0.00930679199974405</v>
      </c>
      <c r="H479">
        <f t="shared" si="43"/>
        <v>9.54844329898687e-5</v>
      </c>
      <c r="I479">
        <f t="shared" si="44"/>
        <v>9.06932378179141e-5</v>
      </c>
      <c r="J479">
        <f t="shared" si="45"/>
        <v>2.49456553199028e-5</v>
      </c>
      <c r="K479">
        <f t="shared" si="46"/>
        <v>1.86135839994881e-5</v>
      </c>
      <c r="L479">
        <f t="shared" si="47"/>
        <v>9.30679199974405e-6</v>
      </c>
    </row>
    <row r="480" spans="1:12">
      <c r="A480">
        <v>0.0988981105160137</v>
      </c>
      <c r="B480">
        <v>0.0501992122678766</v>
      </c>
      <c r="C480">
        <v>0.0296152623500424</v>
      </c>
      <c r="D480">
        <v>0.0186504288176502</v>
      </c>
      <c r="E480">
        <f t="shared" si="42"/>
        <v>0.0093252144088251</v>
      </c>
      <c r="H480">
        <f t="shared" si="43"/>
        <v>9.88981105160137e-5</v>
      </c>
      <c r="I480">
        <f t="shared" si="44"/>
        <v>5.01992122678766e-5</v>
      </c>
      <c r="J480">
        <f t="shared" si="45"/>
        <v>2.96152623500424e-5</v>
      </c>
      <c r="K480">
        <f t="shared" si="46"/>
        <v>1.86504288176502e-5</v>
      </c>
      <c r="L480">
        <f t="shared" si="47"/>
        <v>9.3252144088251e-6</v>
      </c>
    </row>
    <row r="481" spans="1:12">
      <c r="A481">
        <v>0.464977624512793</v>
      </c>
      <c r="B481">
        <v>-0.0434516105767639</v>
      </c>
      <c r="C481">
        <v>0.0294269285315201</v>
      </c>
      <c r="D481">
        <v>0.0166419263970558</v>
      </c>
      <c r="E481">
        <f t="shared" si="42"/>
        <v>0.0083209631985279</v>
      </c>
      <c r="H481">
        <f t="shared" si="43"/>
        <v>0.000464977624512793</v>
      </c>
      <c r="I481">
        <f t="shared" si="44"/>
        <v>-4.34516105767639e-5</v>
      </c>
      <c r="J481">
        <f t="shared" si="45"/>
        <v>2.94269285315201e-5</v>
      </c>
      <c r="K481">
        <f t="shared" si="46"/>
        <v>1.66419263970558e-5</v>
      </c>
      <c r="L481">
        <f t="shared" si="47"/>
        <v>8.3209631985279e-6</v>
      </c>
    </row>
    <row r="482" spans="1:12">
      <c r="A482">
        <v>0.243336683518535</v>
      </c>
      <c r="B482">
        <v>0.0664600250297407</v>
      </c>
      <c r="C482">
        <v>0.0303495294102435</v>
      </c>
      <c r="D482">
        <v>0.0186695570979753</v>
      </c>
      <c r="E482">
        <f t="shared" si="42"/>
        <v>0.00933477854898765</v>
      </c>
      <c r="H482">
        <f t="shared" si="43"/>
        <v>0.000243336683518535</v>
      </c>
      <c r="I482">
        <f t="shared" si="44"/>
        <v>6.64600250297407e-5</v>
      </c>
      <c r="J482">
        <f t="shared" si="45"/>
        <v>3.03495294102435e-5</v>
      </c>
      <c r="K482">
        <f t="shared" si="46"/>
        <v>1.86695570979753e-5</v>
      </c>
      <c r="L482">
        <f t="shared" si="47"/>
        <v>9.33477854898765e-6</v>
      </c>
    </row>
    <row r="483" spans="1:12">
      <c r="A483">
        <v>0.0096253977465375</v>
      </c>
      <c r="B483">
        <v>-0.0413405949425247</v>
      </c>
      <c r="C483">
        <v>0.0240616648493733</v>
      </c>
      <c r="D483">
        <v>0.0192508672507566</v>
      </c>
      <c r="E483">
        <f t="shared" si="42"/>
        <v>0.0096254336253783</v>
      </c>
      <c r="H483">
        <f t="shared" si="43"/>
        <v>9.6253977465375e-6</v>
      </c>
      <c r="I483">
        <f t="shared" si="44"/>
        <v>-4.13405949425247e-5</v>
      </c>
      <c r="J483">
        <f t="shared" si="45"/>
        <v>2.40616648493733e-5</v>
      </c>
      <c r="K483">
        <f t="shared" si="46"/>
        <v>1.92508672507566e-5</v>
      </c>
      <c r="L483">
        <f t="shared" si="47"/>
        <v>9.6254336253783e-6</v>
      </c>
    </row>
    <row r="484" spans="1:12">
      <c r="A484">
        <v>0.318722530152437</v>
      </c>
      <c r="B484">
        <v>0.0388925968134263</v>
      </c>
      <c r="C484">
        <v>0.0327315180971935</v>
      </c>
      <c r="D484">
        <v>0.015169640003967</v>
      </c>
      <c r="E484">
        <f t="shared" si="42"/>
        <v>0.0075848200019835</v>
      </c>
      <c r="H484">
        <f t="shared" si="43"/>
        <v>0.000318722530152437</v>
      </c>
      <c r="I484">
        <f t="shared" si="44"/>
        <v>3.88925968134263e-5</v>
      </c>
      <c r="J484">
        <f t="shared" si="45"/>
        <v>3.27315180971935e-5</v>
      </c>
      <c r="K484">
        <f t="shared" si="46"/>
        <v>1.5169640003967e-5</v>
      </c>
      <c r="L484">
        <f t="shared" si="47"/>
        <v>7.5848200019835e-6</v>
      </c>
    </row>
    <row r="485" spans="1:12">
      <c r="A485">
        <v>0.0567869652480467</v>
      </c>
      <c r="B485">
        <v>0.076211428361318</v>
      </c>
      <c r="C485">
        <v>0.0233492747749486</v>
      </c>
      <c r="D485">
        <v>0.0156874817963399</v>
      </c>
      <c r="E485">
        <f t="shared" si="42"/>
        <v>0.00784374089816995</v>
      </c>
      <c r="H485">
        <f t="shared" si="43"/>
        <v>5.67869652480467e-5</v>
      </c>
      <c r="I485">
        <f t="shared" si="44"/>
        <v>7.6211428361318e-5</v>
      </c>
      <c r="J485">
        <f t="shared" si="45"/>
        <v>2.33492747749486e-5</v>
      </c>
      <c r="K485">
        <f t="shared" si="46"/>
        <v>1.56874817963399e-5</v>
      </c>
      <c r="L485">
        <f t="shared" si="47"/>
        <v>7.84374089816995e-6</v>
      </c>
    </row>
    <row r="486" spans="1:12">
      <c r="A486">
        <v>0.197751181143035</v>
      </c>
      <c r="B486">
        <v>0.0245972133916588</v>
      </c>
      <c r="C486">
        <v>0.0271742278115335</v>
      </c>
      <c r="D486">
        <v>0.0182437347380495</v>
      </c>
      <c r="E486">
        <f t="shared" si="42"/>
        <v>0.00912186736902475</v>
      </c>
      <c r="H486">
        <f t="shared" si="43"/>
        <v>0.000197751181143035</v>
      </c>
      <c r="I486">
        <f t="shared" si="44"/>
        <v>2.45972133916588e-5</v>
      </c>
      <c r="J486">
        <f t="shared" si="45"/>
        <v>2.71742278115335e-5</v>
      </c>
      <c r="K486">
        <f t="shared" si="46"/>
        <v>1.82437347380495e-5</v>
      </c>
      <c r="L486">
        <f t="shared" si="47"/>
        <v>9.12186736902475e-6</v>
      </c>
    </row>
    <row r="487" spans="1:12">
      <c r="A487">
        <v>0.749836176862572</v>
      </c>
      <c r="B487">
        <v>-0.0527374669031138</v>
      </c>
      <c r="C487">
        <v>0.027933793796453</v>
      </c>
      <c r="D487">
        <v>0.016141742022624</v>
      </c>
      <c r="E487">
        <f t="shared" si="42"/>
        <v>0.008070871011312</v>
      </c>
      <c r="H487">
        <f t="shared" si="43"/>
        <v>0.000749836176862572</v>
      </c>
      <c r="I487">
        <f t="shared" si="44"/>
        <v>-5.27374669031138e-5</v>
      </c>
      <c r="J487">
        <f t="shared" si="45"/>
        <v>2.7933793796453e-5</v>
      </c>
      <c r="K487">
        <f t="shared" si="46"/>
        <v>1.6141742022624e-5</v>
      </c>
      <c r="L487">
        <f t="shared" si="47"/>
        <v>8.070871011312e-6</v>
      </c>
    </row>
    <row r="488" spans="1:12">
      <c r="A488">
        <v>0.486036773644406</v>
      </c>
      <c r="B488">
        <v>-0.0730945243362076</v>
      </c>
      <c r="C488">
        <v>0.0338709653385886</v>
      </c>
      <c r="D488">
        <v>0.0173855388618045</v>
      </c>
      <c r="E488">
        <f t="shared" si="42"/>
        <v>0.00869276943090225</v>
      </c>
      <c r="H488">
        <f t="shared" si="43"/>
        <v>0.000486036773644406</v>
      </c>
      <c r="I488">
        <f t="shared" si="44"/>
        <v>-7.30945243362076e-5</v>
      </c>
      <c r="J488">
        <f t="shared" si="45"/>
        <v>3.38709653385886e-5</v>
      </c>
      <c r="K488">
        <f t="shared" si="46"/>
        <v>1.73855388618045e-5</v>
      </c>
      <c r="L488">
        <f t="shared" si="47"/>
        <v>8.69276943090225e-6</v>
      </c>
    </row>
    <row r="489" spans="1:12">
      <c r="A489">
        <v>0.630105516822003</v>
      </c>
      <c r="B489">
        <v>0.0361760188058043</v>
      </c>
      <c r="C489">
        <v>0.0304328837813056</v>
      </c>
      <c r="D489">
        <v>0.0156155845739532</v>
      </c>
      <c r="E489">
        <f t="shared" si="42"/>
        <v>0.0078077922869766</v>
      </c>
      <c r="H489">
        <f t="shared" si="43"/>
        <v>0.000630105516822003</v>
      </c>
      <c r="I489">
        <f t="shared" si="44"/>
        <v>3.61760188058043e-5</v>
      </c>
      <c r="J489">
        <f t="shared" si="45"/>
        <v>3.04328837813056e-5</v>
      </c>
      <c r="K489">
        <f t="shared" si="46"/>
        <v>1.56155845739532e-5</v>
      </c>
      <c r="L489">
        <f t="shared" si="47"/>
        <v>7.8077922869766e-6</v>
      </c>
    </row>
    <row r="490" spans="1:12">
      <c r="A490">
        <v>0.288833435799317</v>
      </c>
      <c r="B490">
        <v>0.0433716238517023</v>
      </c>
      <c r="C490">
        <v>0.0308190281510252</v>
      </c>
      <c r="D490">
        <v>0.0157610836734739</v>
      </c>
      <c r="E490">
        <f t="shared" si="42"/>
        <v>0.00788054183673695</v>
      </c>
      <c r="H490">
        <f t="shared" si="43"/>
        <v>0.000288833435799317</v>
      </c>
      <c r="I490">
        <f t="shared" si="44"/>
        <v>4.33716238517023e-5</v>
      </c>
      <c r="J490">
        <f t="shared" si="45"/>
        <v>3.08190281510252e-5</v>
      </c>
      <c r="K490">
        <f t="shared" si="46"/>
        <v>1.57610836734739e-5</v>
      </c>
      <c r="L490">
        <f t="shared" si="47"/>
        <v>7.88054183673695e-6</v>
      </c>
    </row>
    <row r="491" spans="1:12">
      <c r="A491">
        <v>0.182320383110517</v>
      </c>
      <c r="B491">
        <v>0.0470516532206063</v>
      </c>
      <c r="C491">
        <v>0.0364750177170675</v>
      </c>
      <c r="D491">
        <v>0.0161728186127713</v>
      </c>
      <c r="E491">
        <f t="shared" si="42"/>
        <v>0.00808640930638565</v>
      </c>
      <c r="H491">
        <f t="shared" si="43"/>
        <v>0.000182320383110517</v>
      </c>
      <c r="I491">
        <f t="shared" si="44"/>
        <v>4.70516532206063e-5</v>
      </c>
      <c r="J491">
        <f t="shared" si="45"/>
        <v>3.64750177170675e-5</v>
      </c>
      <c r="K491">
        <f t="shared" si="46"/>
        <v>1.61728186127713e-5</v>
      </c>
      <c r="L491">
        <f t="shared" si="47"/>
        <v>8.08640930638565e-6</v>
      </c>
    </row>
    <row r="492" spans="1:12">
      <c r="A492">
        <v>0.599864874755088</v>
      </c>
      <c r="B492">
        <v>0.00275762944326545</v>
      </c>
      <c r="C492">
        <v>0.0332926610693368</v>
      </c>
      <c r="D492">
        <v>0.017750527026167</v>
      </c>
      <c r="E492">
        <f t="shared" si="42"/>
        <v>0.0088752635130835</v>
      </c>
      <c r="H492">
        <f t="shared" si="43"/>
        <v>0.000599864874755088</v>
      </c>
      <c r="I492">
        <f t="shared" si="44"/>
        <v>2.75762944326545e-6</v>
      </c>
      <c r="J492">
        <f t="shared" si="45"/>
        <v>3.32926610693368e-5</v>
      </c>
      <c r="K492">
        <f t="shared" si="46"/>
        <v>1.7750527026167e-5</v>
      </c>
      <c r="L492">
        <f t="shared" si="47"/>
        <v>8.8752635130835e-6</v>
      </c>
    </row>
    <row r="493" spans="1:12">
      <c r="A493">
        <v>0.220787054097196</v>
      </c>
      <c r="B493">
        <v>-0.0680785673617381</v>
      </c>
      <c r="C493">
        <v>0.030232126361606</v>
      </c>
      <c r="D493">
        <v>0.0152307310870516</v>
      </c>
      <c r="E493">
        <f t="shared" si="42"/>
        <v>0.0076153655435258</v>
      </c>
      <c r="H493">
        <f t="shared" si="43"/>
        <v>0.000220787054097196</v>
      </c>
      <c r="I493">
        <f t="shared" si="44"/>
        <v>-6.80785673617381e-5</v>
      </c>
      <c r="J493">
        <f t="shared" si="45"/>
        <v>3.0232126361606e-5</v>
      </c>
      <c r="K493">
        <f t="shared" si="46"/>
        <v>1.52307310870516e-5</v>
      </c>
      <c r="L493">
        <f t="shared" si="47"/>
        <v>7.6153655435258e-6</v>
      </c>
    </row>
    <row r="494" spans="1:12">
      <c r="A494">
        <v>0.51132930167982</v>
      </c>
      <c r="B494">
        <v>-0.0902771328292316</v>
      </c>
      <c r="C494">
        <v>0.0249769709666498</v>
      </c>
      <c r="D494">
        <v>0.0194458228225235</v>
      </c>
      <c r="E494">
        <f t="shared" si="42"/>
        <v>0.00972291141126175</v>
      </c>
      <c r="H494">
        <f t="shared" si="43"/>
        <v>0.00051132930167982</v>
      </c>
      <c r="I494">
        <f t="shared" si="44"/>
        <v>-9.02771328292316e-5</v>
      </c>
      <c r="J494">
        <f t="shared" si="45"/>
        <v>2.49769709666498e-5</v>
      </c>
      <c r="K494">
        <f t="shared" si="46"/>
        <v>1.94458228225235e-5</v>
      </c>
      <c r="L494">
        <f t="shared" si="47"/>
        <v>9.72291141126175e-6</v>
      </c>
    </row>
    <row r="495" spans="1:12">
      <c r="A495">
        <v>0.722662777404992</v>
      </c>
      <c r="B495">
        <v>0.0831640608580187</v>
      </c>
      <c r="C495">
        <v>0.0243819461829493</v>
      </c>
      <c r="D495">
        <v>0.016997034178877</v>
      </c>
      <c r="E495">
        <f t="shared" si="42"/>
        <v>0.0084985170894385</v>
      </c>
      <c r="H495">
        <f t="shared" si="43"/>
        <v>0.000722662777404992</v>
      </c>
      <c r="I495">
        <f t="shared" si="44"/>
        <v>8.31640608580187e-5</v>
      </c>
      <c r="J495">
        <f t="shared" si="45"/>
        <v>2.43819461829493e-5</v>
      </c>
      <c r="K495">
        <f t="shared" si="46"/>
        <v>1.6997034178877e-5</v>
      </c>
      <c r="L495">
        <f t="shared" si="47"/>
        <v>8.4985170894385e-6</v>
      </c>
    </row>
    <row r="496" spans="1:12">
      <c r="A496">
        <v>0.00829121761061227</v>
      </c>
      <c r="B496">
        <v>0.039333261240683</v>
      </c>
      <c r="C496">
        <v>0.0233519198279418</v>
      </c>
      <c r="D496">
        <v>0.0165824772967215</v>
      </c>
      <c r="E496">
        <f t="shared" si="42"/>
        <v>0.00829123864836075</v>
      </c>
      <c r="H496">
        <f t="shared" si="43"/>
        <v>8.29121761061227e-6</v>
      </c>
      <c r="I496">
        <f t="shared" si="44"/>
        <v>3.9333261240683e-5</v>
      </c>
      <c r="J496">
        <f t="shared" si="45"/>
        <v>2.33519198279418e-5</v>
      </c>
      <c r="K496">
        <f t="shared" si="46"/>
        <v>1.65824772967215e-5</v>
      </c>
      <c r="L496">
        <f t="shared" si="47"/>
        <v>8.29123864836075e-6</v>
      </c>
    </row>
    <row r="497" spans="1:12">
      <c r="A497">
        <v>0.286891352989543</v>
      </c>
      <c r="B497">
        <v>0.0916884090937798</v>
      </c>
      <c r="C497">
        <v>0.0330468641552284</v>
      </c>
      <c r="D497">
        <v>0.0166232159992203</v>
      </c>
      <c r="E497">
        <f t="shared" si="42"/>
        <v>0.00831160799961015</v>
      </c>
      <c r="H497">
        <f t="shared" si="43"/>
        <v>0.000286891352989543</v>
      </c>
      <c r="I497">
        <f t="shared" si="44"/>
        <v>9.16884090937798e-5</v>
      </c>
      <c r="J497">
        <f t="shared" si="45"/>
        <v>3.30468641552284e-5</v>
      </c>
      <c r="K497">
        <f t="shared" si="46"/>
        <v>1.66232159992203e-5</v>
      </c>
      <c r="L497">
        <f t="shared" si="47"/>
        <v>8.31160799961015e-6</v>
      </c>
    </row>
    <row r="498" spans="1:12">
      <c r="A498">
        <v>0.163998605058439</v>
      </c>
      <c r="B498">
        <v>0.000510964871783519</v>
      </c>
      <c r="C498">
        <v>0.029542989032315</v>
      </c>
      <c r="D498">
        <v>0.0173157112942194</v>
      </c>
      <c r="E498">
        <f t="shared" si="42"/>
        <v>0.0086578556471097</v>
      </c>
      <c r="H498">
        <f t="shared" si="43"/>
        <v>0.000163998605058439</v>
      </c>
      <c r="I498">
        <f t="shared" si="44"/>
        <v>5.10964871783519e-7</v>
      </c>
      <c r="J498">
        <f t="shared" si="45"/>
        <v>2.9542989032315e-5</v>
      </c>
      <c r="K498">
        <f t="shared" si="46"/>
        <v>1.73157112942194e-5</v>
      </c>
      <c r="L498">
        <f t="shared" si="47"/>
        <v>8.6578556471097e-6</v>
      </c>
    </row>
    <row r="499" spans="1:12">
      <c r="A499">
        <v>0.0886751264162641</v>
      </c>
      <c r="B499">
        <v>-0.00818177507401753</v>
      </c>
      <c r="C499">
        <v>0.0306386556917245</v>
      </c>
      <c r="D499">
        <v>0.0225192644301059</v>
      </c>
      <c r="E499">
        <f t="shared" si="42"/>
        <v>0.0112596322150529</v>
      </c>
      <c r="H499">
        <f t="shared" si="43"/>
        <v>8.86751264162641e-5</v>
      </c>
      <c r="I499">
        <f t="shared" si="44"/>
        <v>-8.18177507401753e-6</v>
      </c>
      <c r="J499">
        <f t="shared" si="45"/>
        <v>3.06386556917245e-5</v>
      </c>
      <c r="K499">
        <f t="shared" si="46"/>
        <v>2.25192644301059e-5</v>
      </c>
      <c r="L499">
        <f t="shared" si="47"/>
        <v>1.12596322150529e-5</v>
      </c>
    </row>
    <row r="500" spans="1:12">
      <c r="A500">
        <v>0.330945341233249</v>
      </c>
      <c r="B500">
        <v>-0.0589716813446665</v>
      </c>
      <c r="C500">
        <v>0.0354325740603481</v>
      </c>
      <c r="D500">
        <v>0.019460377886239</v>
      </c>
      <c r="E500">
        <f t="shared" si="42"/>
        <v>0.0097301889431195</v>
      </c>
      <c r="H500">
        <f t="shared" si="43"/>
        <v>0.000330945341233249</v>
      </c>
      <c r="I500">
        <f t="shared" si="44"/>
        <v>-5.89716813446665e-5</v>
      </c>
      <c r="J500">
        <f t="shared" si="45"/>
        <v>3.54325740603481e-5</v>
      </c>
      <c r="K500">
        <f t="shared" si="46"/>
        <v>1.9460377886239e-5</v>
      </c>
      <c r="L500">
        <f t="shared" si="47"/>
        <v>9.7301889431195e-6</v>
      </c>
    </row>
    <row r="501" spans="1:12">
      <c r="A501">
        <v>0.668015930800865</v>
      </c>
      <c r="B501">
        <v>0.0193853459421599</v>
      </c>
      <c r="C501">
        <v>0.0343149952624225</v>
      </c>
      <c r="D501">
        <v>0.0208020754105861</v>
      </c>
      <c r="E501">
        <f t="shared" si="42"/>
        <v>0.010401037705293</v>
      </c>
      <c r="H501">
        <f t="shared" si="43"/>
        <v>0.000668015930800865</v>
      </c>
      <c r="I501">
        <f t="shared" si="44"/>
        <v>1.93853459421599e-5</v>
      </c>
      <c r="J501">
        <f t="shared" si="45"/>
        <v>3.43149952624225e-5</v>
      </c>
      <c r="K501">
        <f t="shared" si="46"/>
        <v>2.08020754105861e-5</v>
      </c>
      <c r="L501">
        <f t="shared" si="47"/>
        <v>1.0401037705293e-5</v>
      </c>
    </row>
    <row r="502" spans="1:12">
      <c r="A502">
        <v>0.143515905350372</v>
      </c>
      <c r="B502">
        <v>0.0918179870255479</v>
      </c>
      <c r="C502">
        <v>0.0249626738108227</v>
      </c>
      <c r="D502">
        <v>0.0163640649257399</v>
      </c>
      <c r="E502">
        <f t="shared" si="42"/>
        <v>0.00818203246286995</v>
      </c>
      <c r="H502">
        <f t="shared" si="43"/>
        <v>0.000143515905350372</v>
      </c>
      <c r="I502">
        <f t="shared" si="44"/>
        <v>9.18179870255479e-5</v>
      </c>
      <c r="J502">
        <f t="shared" si="45"/>
        <v>2.49626738108227e-5</v>
      </c>
      <c r="K502">
        <f t="shared" si="46"/>
        <v>1.63640649257399e-5</v>
      </c>
      <c r="L502">
        <f t="shared" si="47"/>
        <v>8.18203246286995e-6</v>
      </c>
    </row>
    <row r="503" spans="1:12">
      <c r="A503">
        <v>0.0371673687030294</v>
      </c>
      <c r="B503">
        <v>-0.057121820164895</v>
      </c>
      <c r="C503">
        <v>0.0299225678752871</v>
      </c>
      <c r="D503">
        <v>0.0175184378415868</v>
      </c>
      <c r="E503">
        <f t="shared" si="42"/>
        <v>0.0087592189207934</v>
      </c>
      <c r="H503">
        <f t="shared" si="43"/>
        <v>3.71673687030294e-5</v>
      </c>
      <c r="I503">
        <f t="shared" si="44"/>
        <v>-5.7121820164895e-5</v>
      </c>
      <c r="J503">
        <f t="shared" si="45"/>
        <v>2.99225678752871e-5</v>
      </c>
      <c r="K503">
        <f t="shared" si="46"/>
        <v>1.75184378415868e-5</v>
      </c>
      <c r="L503">
        <f t="shared" si="47"/>
        <v>8.7592189207934e-6</v>
      </c>
    </row>
    <row r="504" spans="1:12">
      <c r="A504">
        <v>0.374946362566571</v>
      </c>
      <c r="B504">
        <v>0.0922353414585895</v>
      </c>
      <c r="C504">
        <v>0.0243916925274097</v>
      </c>
      <c r="D504">
        <v>0.0155293628309471</v>
      </c>
      <c r="E504">
        <f t="shared" si="42"/>
        <v>0.00776468141547355</v>
      </c>
      <c r="H504">
        <f t="shared" si="43"/>
        <v>0.000374946362566571</v>
      </c>
      <c r="I504">
        <f t="shared" si="44"/>
        <v>9.22353414585895e-5</v>
      </c>
      <c r="J504">
        <f t="shared" si="45"/>
        <v>2.43916925274097e-5</v>
      </c>
      <c r="K504">
        <f t="shared" si="46"/>
        <v>1.55293628309471e-5</v>
      </c>
      <c r="L504">
        <f t="shared" si="47"/>
        <v>7.76468141547355e-6</v>
      </c>
    </row>
    <row r="505" spans="1:12">
      <c r="A505">
        <v>0.70887856620233</v>
      </c>
      <c r="B505">
        <v>-0.0050420715115115</v>
      </c>
      <c r="C505">
        <v>0.0304219284035091</v>
      </c>
      <c r="D505">
        <v>0.0167707375635811</v>
      </c>
      <c r="E505">
        <f t="shared" si="42"/>
        <v>0.00838536878179055</v>
      </c>
      <c r="H505">
        <f t="shared" si="43"/>
        <v>0.00070887856620233</v>
      </c>
      <c r="I505">
        <f t="shared" si="44"/>
        <v>-5.0420715115115e-6</v>
      </c>
      <c r="J505">
        <f t="shared" si="45"/>
        <v>3.04219284035091e-5</v>
      </c>
      <c r="K505">
        <f t="shared" si="46"/>
        <v>1.67707375635811e-5</v>
      </c>
      <c r="L505">
        <f t="shared" si="47"/>
        <v>8.38536878179055e-6</v>
      </c>
    </row>
    <row r="506" spans="1:12">
      <c r="A506">
        <v>0.510319761339302</v>
      </c>
      <c r="B506">
        <v>-0.0336418145883139</v>
      </c>
      <c r="C506">
        <v>0.0348050829631639</v>
      </c>
      <c r="D506">
        <v>0.0176916038757538</v>
      </c>
      <c r="E506">
        <f t="shared" si="42"/>
        <v>0.0088458019378769</v>
      </c>
      <c r="H506">
        <f t="shared" si="43"/>
        <v>0.000510319761339302</v>
      </c>
      <c r="I506">
        <f t="shared" si="44"/>
        <v>-3.36418145883139e-5</v>
      </c>
      <c r="J506">
        <f t="shared" si="45"/>
        <v>3.48050829631639e-5</v>
      </c>
      <c r="K506">
        <f t="shared" si="46"/>
        <v>1.76916038757538e-5</v>
      </c>
      <c r="L506">
        <f t="shared" si="47"/>
        <v>8.8458019378769e-6</v>
      </c>
    </row>
    <row r="507" spans="1:12">
      <c r="A507">
        <v>0.7332643536019</v>
      </c>
      <c r="B507">
        <v>0.0923836440251433</v>
      </c>
      <c r="C507">
        <v>0.0322746481529646</v>
      </c>
      <c r="D507">
        <v>0.0152327476217989</v>
      </c>
      <c r="E507">
        <f t="shared" si="42"/>
        <v>0.00761637381089945</v>
      </c>
      <c r="H507">
        <f t="shared" si="43"/>
        <v>0.0007332643536019</v>
      </c>
      <c r="I507">
        <f t="shared" si="44"/>
        <v>9.23836440251433e-5</v>
      </c>
      <c r="J507">
        <f t="shared" si="45"/>
        <v>3.22746481529646e-5</v>
      </c>
      <c r="K507">
        <f t="shared" si="46"/>
        <v>1.52327476217989e-5</v>
      </c>
      <c r="L507">
        <f t="shared" si="47"/>
        <v>7.61637381089945e-6</v>
      </c>
    </row>
    <row r="508" spans="1:12">
      <c r="A508">
        <v>0.69620387576891</v>
      </c>
      <c r="B508">
        <v>0.0557952246783368</v>
      </c>
      <c r="C508">
        <v>0.0247039217175823</v>
      </c>
      <c r="D508">
        <v>0.0155632763465994</v>
      </c>
      <c r="E508">
        <f t="shared" si="42"/>
        <v>0.0077816381732997</v>
      </c>
      <c r="H508">
        <f t="shared" si="43"/>
        <v>0.00069620387576891</v>
      </c>
      <c r="I508">
        <f t="shared" si="44"/>
        <v>5.57952246783368e-5</v>
      </c>
      <c r="J508">
        <f t="shared" si="45"/>
        <v>2.47039217175823e-5</v>
      </c>
      <c r="K508">
        <f t="shared" si="46"/>
        <v>1.55632763465994e-5</v>
      </c>
      <c r="L508">
        <f t="shared" si="47"/>
        <v>7.7816381732997e-6</v>
      </c>
    </row>
    <row r="509" spans="1:12">
      <c r="A509">
        <v>0.0395550649429534</v>
      </c>
      <c r="B509">
        <v>0.00502211011374301</v>
      </c>
      <c r="C509">
        <v>0.0268632386819309</v>
      </c>
      <c r="D509">
        <v>0.0203508689654104</v>
      </c>
      <c r="E509">
        <f t="shared" si="42"/>
        <v>0.0101754344827052</v>
      </c>
      <c r="H509">
        <f t="shared" si="43"/>
        <v>3.95550649429534e-5</v>
      </c>
      <c r="I509">
        <f t="shared" si="44"/>
        <v>5.02211011374301e-6</v>
      </c>
      <c r="J509">
        <f t="shared" si="45"/>
        <v>2.68632386819309e-5</v>
      </c>
      <c r="K509">
        <f t="shared" si="46"/>
        <v>2.03508689654104e-5</v>
      </c>
      <c r="L509">
        <f t="shared" si="47"/>
        <v>1.01754344827052e-5</v>
      </c>
    </row>
    <row r="510" spans="1:12">
      <c r="A510">
        <v>0.658073807936833</v>
      </c>
      <c r="B510">
        <v>0.0737341773244659</v>
      </c>
      <c r="C510">
        <v>0.0311334836214722</v>
      </c>
      <c r="D510">
        <v>0.0223022819508847</v>
      </c>
      <c r="E510">
        <f t="shared" si="42"/>
        <v>0.0111511409754424</v>
      </c>
      <c r="H510">
        <f t="shared" si="43"/>
        <v>0.000658073807936833</v>
      </c>
      <c r="I510">
        <f t="shared" si="44"/>
        <v>7.37341773244659e-5</v>
      </c>
      <c r="J510">
        <f t="shared" si="45"/>
        <v>3.11334836214722e-5</v>
      </c>
      <c r="K510">
        <f t="shared" si="46"/>
        <v>2.23022819508847e-5</v>
      </c>
      <c r="L510">
        <f t="shared" si="47"/>
        <v>1.11511409754424e-5</v>
      </c>
    </row>
    <row r="511" spans="1:12">
      <c r="A511">
        <v>0.765008095518637</v>
      </c>
      <c r="B511">
        <v>-0.0574221229642782</v>
      </c>
      <c r="C511">
        <v>0.0327498621115205</v>
      </c>
      <c r="D511">
        <v>0.0154471405712157</v>
      </c>
      <c r="E511">
        <f t="shared" si="42"/>
        <v>0.00772357028560785</v>
      </c>
      <c r="H511">
        <f t="shared" si="43"/>
        <v>0.000765008095518637</v>
      </c>
      <c r="I511">
        <f t="shared" si="44"/>
        <v>-5.74221229642782e-5</v>
      </c>
      <c r="J511">
        <f t="shared" si="45"/>
        <v>3.27498621115205e-5</v>
      </c>
      <c r="K511">
        <f t="shared" si="46"/>
        <v>1.54471405712157e-5</v>
      </c>
      <c r="L511">
        <f t="shared" si="47"/>
        <v>7.72357028560785e-6</v>
      </c>
    </row>
    <row r="512" spans="1:12">
      <c r="A512">
        <v>0.274562985432776</v>
      </c>
      <c r="B512">
        <v>0.0503443474627751</v>
      </c>
      <c r="C512">
        <v>0.0295289895932141</v>
      </c>
      <c r="D512">
        <v>0.0161092943557356</v>
      </c>
      <c r="E512">
        <f t="shared" si="42"/>
        <v>0.0080546471778678</v>
      </c>
      <c r="H512">
        <f t="shared" si="43"/>
        <v>0.000274562985432776</v>
      </c>
      <c r="I512">
        <f t="shared" si="44"/>
        <v>5.03443474627751e-5</v>
      </c>
      <c r="J512">
        <f t="shared" si="45"/>
        <v>2.95289895932141e-5</v>
      </c>
      <c r="K512">
        <f t="shared" si="46"/>
        <v>1.61092943557356e-5</v>
      </c>
      <c r="L512">
        <f t="shared" si="47"/>
        <v>8.0546471778678e-6</v>
      </c>
    </row>
    <row r="513" spans="1:12">
      <c r="A513">
        <v>0.384057018291108</v>
      </c>
      <c r="B513">
        <v>0.0475510181477107</v>
      </c>
      <c r="C513">
        <v>0.0302601901214976</v>
      </c>
      <c r="D513">
        <v>0.0159244236219436</v>
      </c>
      <c r="E513">
        <f t="shared" si="42"/>
        <v>0.0079622118109718</v>
      </c>
      <c r="H513">
        <f t="shared" si="43"/>
        <v>0.000384057018291108</v>
      </c>
      <c r="I513">
        <f t="shared" si="44"/>
        <v>4.75510181477107e-5</v>
      </c>
      <c r="J513">
        <f t="shared" si="45"/>
        <v>3.02601901214976e-5</v>
      </c>
      <c r="K513">
        <f t="shared" si="46"/>
        <v>1.59244236219436e-5</v>
      </c>
      <c r="L513">
        <f t="shared" si="47"/>
        <v>7.9622118109718e-6</v>
      </c>
    </row>
    <row r="514" spans="1:12">
      <c r="A514">
        <v>0.573977105532063</v>
      </c>
      <c r="B514">
        <v>0.0666446803140852</v>
      </c>
      <c r="C514">
        <v>0.0279267416910344</v>
      </c>
      <c r="D514">
        <v>0.0186485790098709</v>
      </c>
      <c r="E514">
        <f t="shared" si="42"/>
        <v>0.00932428950493545</v>
      </c>
      <c r="H514">
        <f t="shared" si="43"/>
        <v>0.000573977105532063</v>
      </c>
      <c r="I514">
        <f t="shared" si="44"/>
        <v>6.66446803140852e-5</v>
      </c>
      <c r="J514">
        <f t="shared" si="45"/>
        <v>2.79267416910344e-5</v>
      </c>
      <c r="K514">
        <f t="shared" si="46"/>
        <v>1.86485790098709e-5</v>
      </c>
      <c r="L514">
        <f t="shared" si="47"/>
        <v>9.32428950493545e-6</v>
      </c>
    </row>
    <row r="515" spans="1:12">
      <c r="A515">
        <v>0.717534829264589</v>
      </c>
      <c r="B515">
        <v>-0.0416113578887871</v>
      </c>
      <c r="C515">
        <v>0.030215917630949</v>
      </c>
      <c r="D515">
        <v>0.017620536750569</v>
      </c>
      <c r="E515">
        <f t="shared" ref="E515:E578" si="48">D515/2</f>
        <v>0.0088102683752845</v>
      </c>
      <c r="H515">
        <f t="shared" ref="H515:H578" si="49">A515/1000</f>
        <v>0.000717534829264589</v>
      </c>
      <c r="I515">
        <f t="shared" ref="I515:I578" si="50">B515/1000</f>
        <v>-4.16113578887871e-5</v>
      </c>
      <c r="J515">
        <f t="shared" ref="J515:J578" si="51">C515/1000</f>
        <v>3.0215917630949e-5</v>
      </c>
      <c r="K515">
        <f t="shared" ref="K515:K578" si="52">D515/1000</f>
        <v>1.7620536750569e-5</v>
      </c>
      <c r="L515">
        <f t="shared" ref="L515:L578" si="53">E515/1000</f>
        <v>8.8102683752845e-6</v>
      </c>
    </row>
    <row r="516" spans="1:12">
      <c r="A516">
        <v>0.276928857922339</v>
      </c>
      <c r="B516">
        <v>0.00804105315113212</v>
      </c>
      <c r="C516">
        <v>0.0302778658440765</v>
      </c>
      <c r="D516">
        <v>0.0165484764915322</v>
      </c>
      <c r="E516">
        <f t="shared" si="48"/>
        <v>0.0082742382457661</v>
      </c>
      <c r="H516">
        <f t="shared" si="49"/>
        <v>0.000276928857922339</v>
      </c>
      <c r="I516">
        <f t="shared" si="50"/>
        <v>8.04105315113212e-6</v>
      </c>
      <c r="J516">
        <f t="shared" si="51"/>
        <v>3.02778658440765e-5</v>
      </c>
      <c r="K516">
        <f t="shared" si="52"/>
        <v>1.65484764915322e-5</v>
      </c>
      <c r="L516">
        <f t="shared" si="53"/>
        <v>8.2742382457661e-6</v>
      </c>
    </row>
    <row r="517" spans="1:12">
      <c r="A517">
        <v>0.247706120475403</v>
      </c>
      <c r="B517">
        <v>0.0104393685914799</v>
      </c>
      <c r="C517">
        <v>0.0300283986075692</v>
      </c>
      <c r="D517">
        <v>0.0178232896899438</v>
      </c>
      <c r="E517">
        <f t="shared" si="48"/>
        <v>0.0089116448449719</v>
      </c>
      <c r="H517">
        <f t="shared" si="49"/>
        <v>0.000247706120475403</v>
      </c>
      <c r="I517">
        <f t="shared" si="50"/>
        <v>1.04393685914799e-5</v>
      </c>
      <c r="J517">
        <f t="shared" si="51"/>
        <v>3.00283986075692e-5</v>
      </c>
      <c r="K517">
        <f t="shared" si="52"/>
        <v>1.78232896899438e-5</v>
      </c>
      <c r="L517">
        <f t="shared" si="53"/>
        <v>8.9116448449719e-6</v>
      </c>
    </row>
    <row r="518" spans="1:12">
      <c r="A518">
        <v>0.762795950092212</v>
      </c>
      <c r="B518">
        <v>0.0239971890591197</v>
      </c>
      <c r="C518">
        <v>0.0252376711259848</v>
      </c>
      <c r="D518">
        <v>0.0160582626967377</v>
      </c>
      <c r="E518">
        <f t="shared" si="48"/>
        <v>0.00802913134836885</v>
      </c>
      <c r="H518">
        <f t="shared" si="49"/>
        <v>0.000762795950092212</v>
      </c>
      <c r="I518">
        <f t="shared" si="50"/>
        <v>2.39971890591197e-5</v>
      </c>
      <c r="J518">
        <f t="shared" si="51"/>
        <v>2.52376711259848e-5</v>
      </c>
      <c r="K518">
        <f t="shared" si="52"/>
        <v>1.60582626967377e-5</v>
      </c>
      <c r="L518">
        <f t="shared" si="53"/>
        <v>8.02913134836885e-6</v>
      </c>
    </row>
    <row r="519" spans="1:12">
      <c r="A519">
        <v>0.296123728188148</v>
      </c>
      <c r="B519">
        <v>-0.0562743974831005</v>
      </c>
      <c r="C519">
        <v>0.0325626276743878</v>
      </c>
      <c r="D519">
        <v>0.0189095117162558</v>
      </c>
      <c r="E519">
        <f t="shared" si="48"/>
        <v>0.0094547558581279</v>
      </c>
      <c r="H519">
        <f t="shared" si="49"/>
        <v>0.000296123728188148</v>
      </c>
      <c r="I519">
        <f t="shared" si="50"/>
        <v>-5.62743974831005e-5</v>
      </c>
      <c r="J519">
        <f t="shared" si="51"/>
        <v>3.25626276743878e-5</v>
      </c>
      <c r="K519">
        <f t="shared" si="52"/>
        <v>1.89095117162558e-5</v>
      </c>
      <c r="L519">
        <f t="shared" si="53"/>
        <v>9.4547558581279e-6</v>
      </c>
    </row>
    <row r="520" spans="1:12">
      <c r="A520">
        <v>0.334134046140334</v>
      </c>
      <c r="B520">
        <v>0.0371843084214826</v>
      </c>
      <c r="C520">
        <v>0.0329602425576786</v>
      </c>
      <c r="D520">
        <v>0.0154249002847883</v>
      </c>
      <c r="E520">
        <f t="shared" si="48"/>
        <v>0.00771245014239415</v>
      </c>
      <c r="H520">
        <f t="shared" si="49"/>
        <v>0.000334134046140334</v>
      </c>
      <c r="I520">
        <f t="shared" si="50"/>
        <v>3.71843084214826e-5</v>
      </c>
      <c r="J520">
        <f t="shared" si="51"/>
        <v>3.29602425576786e-5</v>
      </c>
      <c r="K520">
        <f t="shared" si="52"/>
        <v>1.54249002847883e-5</v>
      </c>
      <c r="L520">
        <f t="shared" si="53"/>
        <v>7.71245014239415e-6</v>
      </c>
    </row>
    <row r="521" spans="1:12">
      <c r="A521">
        <v>0.13950207698907</v>
      </c>
      <c r="B521">
        <v>-0.0924719032874415</v>
      </c>
      <c r="C521">
        <v>0.0249049588972734</v>
      </c>
      <c r="D521">
        <v>0.0150562842898193</v>
      </c>
      <c r="E521">
        <f t="shared" si="48"/>
        <v>0.00752814214490965</v>
      </c>
      <c r="H521">
        <f t="shared" si="49"/>
        <v>0.00013950207698907</v>
      </c>
      <c r="I521">
        <f t="shared" si="50"/>
        <v>-9.24719032874415e-5</v>
      </c>
      <c r="J521">
        <f t="shared" si="51"/>
        <v>2.49049588972734e-5</v>
      </c>
      <c r="K521">
        <f t="shared" si="52"/>
        <v>1.50562842898193e-5</v>
      </c>
      <c r="L521">
        <f t="shared" si="53"/>
        <v>7.52814214490965e-6</v>
      </c>
    </row>
    <row r="522" spans="1:12">
      <c r="A522">
        <v>0.0676339940802809</v>
      </c>
      <c r="B522">
        <v>-0.0494362809787112</v>
      </c>
      <c r="C522">
        <v>0.0285669489144496</v>
      </c>
      <c r="D522">
        <v>0.0162173270775186</v>
      </c>
      <c r="E522">
        <f t="shared" si="48"/>
        <v>0.0081086635387593</v>
      </c>
      <c r="H522">
        <f t="shared" si="49"/>
        <v>6.76339940802809e-5</v>
      </c>
      <c r="I522">
        <f t="shared" si="50"/>
        <v>-4.94362809787112e-5</v>
      </c>
      <c r="J522">
        <f t="shared" si="51"/>
        <v>2.85669489144496e-5</v>
      </c>
      <c r="K522">
        <f t="shared" si="52"/>
        <v>1.62173270775186e-5</v>
      </c>
      <c r="L522">
        <f t="shared" si="53"/>
        <v>8.1086635387593e-6</v>
      </c>
    </row>
    <row r="523" spans="1:12">
      <c r="A523">
        <v>0.0567536984272801</v>
      </c>
      <c r="B523">
        <v>0.0485980407287579</v>
      </c>
      <c r="C523">
        <v>0.0378675353903273</v>
      </c>
      <c r="D523">
        <v>0.0178225989672584</v>
      </c>
      <c r="E523">
        <f t="shared" si="48"/>
        <v>0.0089112994836292</v>
      </c>
      <c r="H523">
        <f t="shared" si="49"/>
        <v>5.67536984272801e-5</v>
      </c>
      <c r="I523">
        <f t="shared" si="50"/>
        <v>4.85980407287579e-5</v>
      </c>
      <c r="J523">
        <f t="shared" si="51"/>
        <v>3.78675353903273e-5</v>
      </c>
      <c r="K523">
        <f t="shared" si="52"/>
        <v>1.78225989672584e-5</v>
      </c>
      <c r="L523">
        <f t="shared" si="53"/>
        <v>8.9112994836292e-6</v>
      </c>
    </row>
    <row r="524" spans="1:12">
      <c r="A524">
        <v>0.193132801031731</v>
      </c>
      <c r="B524">
        <v>0.0713572785872862</v>
      </c>
      <c r="C524">
        <v>0.0294662619531196</v>
      </c>
      <c r="D524">
        <v>0.0164391149315819</v>
      </c>
      <c r="E524">
        <f t="shared" si="48"/>
        <v>0.00821955746579095</v>
      </c>
      <c r="H524">
        <f t="shared" si="49"/>
        <v>0.000193132801031731</v>
      </c>
      <c r="I524">
        <f t="shared" si="50"/>
        <v>7.13572785872862e-5</v>
      </c>
      <c r="J524">
        <f t="shared" si="51"/>
        <v>2.94662619531196e-5</v>
      </c>
      <c r="K524">
        <f t="shared" si="52"/>
        <v>1.64391149315819e-5</v>
      </c>
      <c r="L524">
        <f t="shared" si="53"/>
        <v>8.21955746579095e-6</v>
      </c>
    </row>
    <row r="525" spans="1:12">
      <c r="A525">
        <v>0.458512252890494</v>
      </c>
      <c r="B525">
        <v>0.0908841461245527</v>
      </c>
      <c r="C525">
        <v>0.0344529544131406</v>
      </c>
      <c r="D525">
        <v>0.018231752195674</v>
      </c>
      <c r="E525">
        <f t="shared" si="48"/>
        <v>0.009115876097837</v>
      </c>
      <c r="H525">
        <f t="shared" si="49"/>
        <v>0.000458512252890494</v>
      </c>
      <c r="I525">
        <f t="shared" si="50"/>
        <v>9.08841461245527e-5</v>
      </c>
      <c r="J525">
        <f t="shared" si="51"/>
        <v>3.44529544131406e-5</v>
      </c>
      <c r="K525">
        <f t="shared" si="52"/>
        <v>1.8231752195674e-5</v>
      </c>
      <c r="L525">
        <f t="shared" si="53"/>
        <v>9.115876097837e-6</v>
      </c>
    </row>
    <row r="526" spans="1:12">
      <c r="A526">
        <v>0.414677617198881</v>
      </c>
      <c r="B526">
        <v>-0.00420004645092286</v>
      </c>
      <c r="C526">
        <v>0.0270047499829617</v>
      </c>
      <c r="D526">
        <v>0.0185992578012432</v>
      </c>
      <c r="E526">
        <f t="shared" si="48"/>
        <v>0.0092996289006216</v>
      </c>
      <c r="H526">
        <f t="shared" si="49"/>
        <v>0.000414677617198881</v>
      </c>
      <c r="I526">
        <f t="shared" si="50"/>
        <v>-4.20004645092286e-6</v>
      </c>
      <c r="J526">
        <f t="shared" si="51"/>
        <v>2.70047499829617e-5</v>
      </c>
      <c r="K526">
        <f t="shared" si="52"/>
        <v>1.85992578012432e-5</v>
      </c>
      <c r="L526">
        <f t="shared" si="53"/>
        <v>9.2996289006216e-6</v>
      </c>
    </row>
    <row r="527" spans="1:12">
      <c r="A527">
        <v>0.447165922882825</v>
      </c>
      <c r="B527">
        <v>0.0121958469850902</v>
      </c>
      <c r="C527">
        <v>0.0328908837469226</v>
      </c>
      <c r="D527">
        <v>0.015592508993986</v>
      </c>
      <c r="E527">
        <f t="shared" si="48"/>
        <v>0.007796254496993</v>
      </c>
      <c r="H527">
        <f t="shared" si="49"/>
        <v>0.000447165922882825</v>
      </c>
      <c r="I527">
        <f t="shared" si="50"/>
        <v>1.21958469850902e-5</v>
      </c>
      <c r="J527">
        <f t="shared" si="51"/>
        <v>3.28908837469226e-5</v>
      </c>
      <c r="K527">
        <f t="shared" si="52"/>
        <v>1.5592508993986e-5</v>
      </c>
      <c r="L527">
        <f t="shared" si="53"/>
        <v>7.796254496993e-6</v>
      </c>
    </row>
    <row r="528" spans="1:12">
      <c r="A528">
        <v>0.664024411982431</v>
      </c>
      <c r="B528">
        <v>0.0398048756996113</v>
      </c>
      <c r="C528">
        <v>0.0259532236600612</v>
      </c>
      <c r="D528">
        <v>0.0154341817122005</v>
      </c>
      <c r="E528">
        <f t="shared" si="48"/>
        <v>0.00771709085610025</v>
      </c>
      <c r="H528">
        <f t="shared" si="49"/>
        <v>0.000664024411982431</v>
      </c>
      <c r="I528">
        <f t="shared" si="50"/>
        <v>3.98048756996113e-5</v>
      </c>
      <c r="J528">
        <f t="shared" si="51"/>
        <v>2.59532236600612e-5</v>
      </c>
      <c r="K528">
        <f t="shared" si="52"/>
        <v>1.54341817122005e-5</v>
      </c>
      <c r="L528">
        <f t="shared" si="53"/>
        <v>7.71709085610025e-6</v>
      </c>
    </row>
    <row r="529" spans="1:12">
      <c r="A529">
        <v>0.117470296284132</v>
      </c>
      <c r="B529">
        <v>0.0260831062274333</v>
      </c>
      <c r="C529">
        <v>0.0303515185235723</v>
      </c>
      <c r="D529">
        <v>0.0177351651917796</v>
      </c>
      <c r="E529">
        <f t="shared" si="48"/>
        <v>0.0088675825958898</v>
      </c>
      <c r="H529">
        <f t="shared" si="49"/>
        <v>0.000117470296284132</v>
      </c>
      <c r="I529">
        <f t="shared" si="50"/>
        <v>2.60831062274333e-5</v>
      </c>
      <c r="J529">
        <f t="shared" si="51"/>
        <v>3.03515185235723e-5</v>
      </c>
      <c r="K529">
        <f t="shared" si="52"/>
        <v>1.77351651917796e-5</v>
      </c>
      <c r="L529">
        <f t="shared" si="53"/>
        <v>8.8675825958898e-6</v>
      </c>
    </row>
    <row r="530" spans="1:12">
      <c r="A530">
        <v>0.194284755000973</v>
      </c>
      <c r="B530">
        <v>-0.0254048188637245</v>
      </c>
      <c r="C530">
        <v>0.0315246265059407</v>
      </c>
      <c r="D530">
        <v>0.0155241891905287</v>
      </c>
      <c r="E530">
        <f t="shared" si="48"/>
        <v>0.00776209459526435</v>
      </c>
      <c r="H530">
        <f t="shared" si="49"/>
        <v>0.000194284755000973</v>
      </c>
      <c r="I530">
        <f t="shared" si="50"/>
        <v>-2.54048188637245e-5</v>
      </c>
      <c r="J530">
        <f t="shared" si="51"/>
        <v>3.15246265059407e-5</v>
      </c>
      <c r="K530">
        <f t="shared" si="52"/>
        <v>1.55241891905287e-5</v>
      </c>
      <c r="L530">
        <f t="shared" si="53"/>
        <v>7.76209459526435e-6</v>
      </c>
    </row>
    <row r="531" spans="1:12">
      <c r="A531">
        <v>0.638835748106406</v>
      </c>
      <c r="B531">
        <v>-0.0919941820470021</v>
      </c>
      <c r="C531">
        <v>0.0313735122638557</v>
      </c>
      <c r="D531">
        <v>0.0160116840185405</v>
      </c>
      <c r="E531">
        <f t="shared" si="48"/>
        <v>0.00800584200927025</v>
      </c>
      <c r="H531">
        <f t="shared" si="49"/>
        <v>0.000638835748106406</v>
      </c>
      <c r="I531">
        <f t="shared" si="50"/>
        <v>-9.19941820470021e-5</v>
      </c>
      <c r="J531">
        <f t="shared" si="51"/>
        <v>3.13735122638557e-5</v>
      </c>
      <c r="K531">
        <f t="shared" si="52"/>
        <v>1.60116840185405e-5</v>
      </c>
      <c r="L531">
        <f t="shared" si="53"/>
        <v>8.00584200927025e-6</v>
      </c>
    </row>
    <row r="532" spans="1:12">
      <c r="A532">
        <v>0.328571651526945</v>
      </c>
      <c r="B532">
        <v>0.0753728751605853</v>
      </c>
      <c r="C532">
        <v>0.0295730690230829</v>
      </c>
      <c r="D532">
        <v>0.0151657427360957</v>
      </c>
      <c r="E532">
        <f t="shared" si="48"/>
        <v>0.00758287136804785</v>
      </c>
      <c r="H532">
        <f t="shared" si="49"/>
        <v>0.000328571651526945</v>
      </c>
      <c r="I532">
        <f t="shared" si="50"/>
        <v>7.53728751605853e-5</v>
      </c>
      <c r="J532">
        <f t="shared" si="51"/>
        <v>2.95730690230829e-5</v>
      </c>
      <c r="K532">
        <f t="shared" si="52"/>
        <v>1.51657427360957e-5</v>
      </c>
      <c r="L532">
        <f t="shared" si="53"/>
        <v>7.58287136804785e-6</v>
      </c>
    </row>
    <row r="533" spans="1:12">
      <c r="A533">
        <v>0.0179747164077748</v>
      </c>
      <c r="B533">
        <v>-0.0124262552686118</v>
      </c>
      <c r="C533">
        <v>0.0349367695211498</v>
      </c>
      <c r="D533">
        <v>0.0225046320489976</v>
      </c>
      <c r="E533">
        <f t="shared" si="48"/>
        <v>0.0112523160244988</v>
      </c>
      <c r="H533">
        <f t="shared" si="49"/>
        <v>1.79747164077748e-5</v>
      </c>
      <c r="I533">
        <f t="shared" si="50"/>
        <v>-1.24262552686118e-5</v>
      </c>
      <c r="J533">
        <f t="shared" si="51"/>
        <v>3.49367695211498e-5</v>
      </c>
      <c r="K533">
        <f t="shared" si="52"/>
        <v>2.25046320489976e-5</v>
      </c>
      <c r="L533">
        <f t="shared" si="53"/>
        <v>1.12523160244988e-5</v>
      </c>
    </row>
    <row r="534" spans="1:12">
      <c r="A534">
        <v>0.754833148825536</v>
      </c>
      <c r="B534">
        <v>-0.0693760460986178</v>
      </c>
      <c r="C534">
        <v>0.0304410742800738</v>
      </c>
      <c r="D534">
        <v>0.0162865564189581</v>
      </c>
      <c r="E534">
        <f t="shared" si="48"/>
        <v>0.00814327820947905</v>
      </c>
      <c r="H534">
        <f t="shared" si="49"/>
        <v>0.000754833148825536</v>
      </c>
      <c r="I534">
        <f t="shared" si="50"/>
        <v>-6.93760460986178e-5</v>
      </c>
      <c r="J534">
        <f t="shared" si="51"/>
        <v>3.04410742800738e-5</v>
      </c>
      <c r="K534">
        <f t="shared" si="52"/>
        <v>1.62865564189581e-5</v>
      </c>
      <c r="L534">
        <f t="shared" si="53"/>
        <v>8.14327820947905e-6</v>
      </c>
    </row>
    <row r="535" spans="1:12">
      <c r="A535">
        <v>0.340706407443284</v>
      </c>
      <c r="B535">
        <v>0.0673311655897387</v>
      </c>
      <c r="C535">
        <v>0.0335810069712378</v>
      </c>
      <c r="D535">
        <v>0.0150326643560603</v>
      </c>
      <c r="E535">
        <f t="shared" si="48"/>
        <v>0.00751633217803015</v>
      </c>
      <c r="H535">
        <f t="shared" si="49"/>
        <v>0.000340706407443284</v>
      </c>
      <c r="I535">
        <f t="shared" si="50"/>
        <v>6.73311655897387e-5</v>
      </c>
      <c r="J535">
        <f t="shared" si="51"/>
        <v>3.35810069712378e-5</v>
      </c>
      <c r="K535">
        <f t="shared" si="52"/>
        <v>1.50326643560603e-5</v>
      </c>
      <c r="L535">
        <f t="shared" si="53"/>
        <v>7.51633217803015e-6</v>
      </c>
    </row>
    <row r="536" spans="1:12">
      <c r="A536">
        <v>0.690635929655956</v>
      </c>
      <c r="B536">
        <v>-0.023521540397164</v>
      </c>
      <c r="C536">
        <v>0.0347781947614363</v>
      </c>
      <c r="D536">
        <v>0.0179259471902949</v>
      </c>
      <c r="E536">
        <f t="shared" si="48"/>
        <v>0.00896297359514745</v>
      </c>
      <c r="H536">
        <f t="shared" si="49"/>
        <v>0.000690635929655956</v>
      </c>
      <c r="I536">
        <f t="shared" si="50"/>
        <v>-2.3521540397164e-5</v>
      </c>
      <c r="J536">
        <f t="shared" si="51"/>
        <v>3.47781947614363e-5</v>
      </c>
      <c r="K536">
        <f t="shared" si="52"/>
        <v>1.79259471902949e-5</v>
      </c>
      <c r="L536">
        <f t="shared" si="53"/>
        <v>8.96297359514745e-6</v>
      </c>
    </row>
    <row r="537" spans="1:12">
      <c r="A537">
        <v>0.438653301719837</v>
      </c>
      <c r="B537">
        <v>0.0499580974194109</v>
      </c>
      <c r="C537">
        <v>0.0358893709417007</v>
      </c>
      <c r="D537">
        <v>0.0197020286434028</v>
      </c>
      <c r="E537">
        <f t="shared" si="48"/>
        <v>0.0098510143217014</v>
      </c>
      <c r="H537">
        <f t="shared" si="49"/>
        <v>0.000438653301719837</v>
      </c>
      <c r="I537">
        <f t="shared" si="50"/>
        <v>4.99580974194109e-5</v>
      </c>
      <c r="J537">
        <f t="shared" si="51"/>
        <v>3.58893709417007e-5</v>
      </c>
      <c r="K537">
        <f t="shared" si="52"/>
        <v>1.97020286434028e-5</v>
      </c>
      <c r="L537">
        <f t="shared" si="53"/>
        <v>9.8510143217014e-6</v>
      </c>
    </row>
    <row r="538" spans="1:12">
      <c r="A538">
        <v>0.407941900405123</v>
      </c>
      <c r="B538">
        <v>-0.0535805507360184</v>
      </c>
      <c r="C538">
        <v>0.028331622671403</v>
      </c>
      <c r="D538">
        <v>0.0172086118750051</v>
      </c>
      <c r="E538">
        <f t="shared" si="48"/>
        <v>0.00860430593750255</v>
      </c>
      <c r="H538">
        <f t="shared" si="49"/>
        <v>0.000407941900405123</v>
      </c>
      <c r="I538">
        <f t="shared" si="50"/>
        <v>-5.35805507360184e-5</v>
      </c>
      <c r="J538">
        <f t="shared" si="51"/>
        <v>2.8331622671403e-5</v>
      </c>
      <c r="K538">
        <f t="shared" si="52"/>
        <v>1.72086118750051e-5</v>
      </c>
      <c r="L538">
        <f t="shared" si="53"/>
        <v>8.60430593750255e-6</v>
      </c>
    </row>
    <row r="539" spans="1:12">
      <c r="A539">
        <v>0.585902515547891</v>
      </c>
      <c r="B539">
        <v>-0.0448359917925697</v>
      </c>
      <c r="C539">
        <v>0.0365242085673244</v>
      </c>
      <c r="D539">
        <v>0.0156946955959958</v>
      </c>
      <c r="E539">
        <f t="shared" si="48"/>
        <v>0.0078473477979979</v>
      </c>
      <c r="H539">
        <f t="shared" si="49"/>
        <v>0.000585902515547891</v>
      </c>
      <c r="I539">
        <f t="shared" si="50"/>
        <v>-4.48359917925697e-5</v>
      </c>
      <c r="J539">
        <f t="shared" si="51"/>
        <v>3.65242085673244e-5</v>
      </c>
      <c r="K539">
        <f t="shared" si="52"/>
        <v>1.56946955959958e-5</v>
      </c>
      <c r="L539">
        <f t="shared" si="53"/>
        <v>7.8473477979979e-6</v>
      </c>
    </row>
    <row r="540" spans="1:12">
      <c r="A540">
        <v>0.164523608267369</v>
      </c>
      <c r="B540">
        <v>0.0147268467544506</v>
      </c>
      <c r="C540">
        <v>0.0382826136396292</v>
      </c>
      <c r="D540">
        <v>0.0160758006716562</v>
      </c>
      <c r="E540">
        <f t="shared" si="48"/>
        <v>0.0080379003358281</v>
      </c>
      <c r="H540">
        <f t="shared" si="49"/>
        <v>0.000164523608267369</v>
      </c>
      <c r="I540">
        <f t="shared" si="50"/>
        <v>1.47268467544506e-5</v>
      </c>
      <c r="J540">
        <f t="shared" si="51"/>
        <v>3.82826136396292e-5</v>
      </c>
      <c r="K540">
        <f t="shared" si="52"/>
        <v>1.60758006716562e-5</v>
      </c>
      <c r="L540">
        <f t="shared" si="53"/>
        <v>8.0379003358281e-6</v>
      </c>
    </row>
    <row r="541" spans="1:12">
      <c r="A541">
        <v>0.643844318328088</v>
      </c>
      <c r="B541">
        <v>0.091692210549551</v>
      </c>
      <c r="C541">
        <v>0.0268628294170072</v>
      </c>
      <c r="D541">
        <v>0.0166156573455694</v>
      </c>
      <c r="E541">
        <f t="shared" si="48"/>
        <v>0.0083078286727847</v>
      </c>
      <c r="H541">
        <f t="shared" si="49"/>
        <v>0.000643844318328088</v>
      </c>
      <c r="I541">
        <f t="shared" si="50"/>
        <v>9.1692210549551e-5</v>
      </c>
      <c r="J541">
        <f t="shared" si="51"/>
        <v>2.68628294170072e-5</v>
      </c>
      <c r="K541">
        <f t="shared" si="52"/>
        <v>1.66156573455694e-5</v>
      </c>
      <c r="L541">
        <f t="shared" si="53"/>
        <v>8.3078286727847e-6</v>
      </c>
    </row>
    <row r="542" spans="1:12">
      <c r="A542">
        <v>0.442312629959611</v>
      </c>
      <c r="B542">
        <v>-0.060825229640944</v>
      </c>
      <c r="C542">
        <v>0.0257230619762002</v>
      </c>
      <c r="D542">
        <v>0.0191997940757447</v>
      </c>
      <c r="E542">
        <f t="shared" si="48"/>
        <v>0.00959989703787235</v>
      </c>
      <c r="H542">
        <f t="shared" si="49"/>
        <v>0.000442312629959611</v>
      </c>
      <c r="I542">
        <f t="shared" si="50"/>
        <v>-6.0825229640944e-5</v>
      </c>
      <c r="J542">
        <f t="shared" si="51"/>
        <v>2.57230619762002e-5</v>
      </c>
      <c r="K542">
        <f t="shared" si="52"/>
        <v>1.91997940757447e-5</v>
      </c>
      <c r="L542">
        <f t="shared" si="53"/>
        <v>9.59989703787235e-6</v>
      </c>
    </row>
    <row r="543" spans="1:12">
      <c r="A543">
        <v>0.0995598205136747</v>
      </c>
      <c r="B543">
        <v>-0.0914724778412238</v>
      </c>
      <c r="C543">
        <v>0.0289011919247081</v>
      </c>
      <c r="D543">
        <v>0.0170551104060372</v>
      </c>
      <c r="E543">
        <f t="shared" si="48"/>
        <v>0.0085275552030186</v>
      </c>
      <c r="H543">
        <f t="shared" si="49"/>
        <v>9.95598205136747e-5</v>
      </c>
      <c r="I543">
        <f t="shared" si="50"/>
        <v>-9.14724778412238e-5</v>
      </c>
      <c r="J543">
        <f t="shared" si="51"/>
        <v>2.89011919247081e-5</v>
      </c>
      <c r="K543">
        <f t="shared" si="52"/>
        <v>1.70551104060372e-5</v>
      </c>
      <c r="L543">
        <f t="shared" si="53"/>
        <v>8.5275552030186e-6</v>
      </c>
    </row>
    <row r="544" spans="1:12">
      <c r="A544">
        <v>0.500633398038162</v>
      </c>
      <c r="B544">
        <v>0.0789537770039708</v>
      </c>
      <c r="C544">
        <v>0.0359339684943396</v>
      </c>
      <c r="D544">
        <v>0.0170020071774982</v>
      </c>
      <c r="E544">
        <f t="shared" si="48"/>
        <v>0.0085010035887491</v>
      </c>
      <c r="H544">
        <f t="shared" si="49"/>
        <v>0.000500633398038162</v>
      </c>
      <c r="I544">
        <f t="shared" si="50"/>
        <v>7.89537770039708e-5</v>
      </c>
      <c r="J544">
        <f t="shared" si="51"/>
        <v>3.59339684943396e-5</v>
      </c>
      <c r="K544">
        <f t="shared" si="52"/>
        <v>1.70020071774982e-5</v>
      </c>
      <c r="L544">
        <f t="shared" si="53"/>
        <v>8.5010035887491e-6</v>
      </c>
    </row>
    <row r="545" spans="1:12">
      <c r="A545">
        <v>0.792150027078412</v>
      </c>
      <c r="B545">
        <v>0.0267684489519442</v>
      </c>
      <c r="C545">
        <v>0.0229598730532205</v>
      </c>
      <c r="D545">
        <v>0.0156999592604282</v>
      </c>
      <c r="E545">
        <f t="shared" si="48"/>
        <v>0.0078499796302141</v>
      </c>
      <c r="H545">
        <f t="shared" si="49"/>
        <v>0.000792150027078412</v>
      </c>
      <c r="I545">
        <f t="shared" si="50"/>
        <v>2.67684489519442e-5</v>
      </c>
      <c r="J545">
        <f t="shared" si="51"/>
        <v>2.29598730532205e-5</v>
      </c>
      <c r="K545">
        <f t="shared" si="52"/>
        <v>1.56999592604282e-5</v>
      </c>
      <c r="L545">
        <f t="shared" si="53"/>
        <v>7.8499796302141e-6</v>
      </c>
    </row>
    <row r="546" spans="1:12">
      <c r="A546">
        <v>0.752696779208082</v>
      </c>
      <c r="B546">
        <v>-0.0159800576150778</v>
      </c>
      <c r="C546">
        <v>0.0359022122593214</v>
      </c>
      <c r="D546">
        <v>0.0232642955279406</v>
      </c>
      <c r="E546">
        <f t="shared" si="48"/>
        <v>0.0116321477639703</v>
      </c>
      <c r="H546">
        <f t="shared" si="49"/>
        <v>0.000752696779208082</v>
      </c>
      <c r="I546">
        <f t="shared" si="50"/>
        <v>-1.59800576150778e-5</v>
      </c>
      <c r="J546">
        <f t="shared" si="51"/>
        <v>3.59022122593214e-5</v>
      </c>
      <c r="K546">
        <f t="shared" si="52"/>
        <v>2.32642955279406e-5</v>
      </c>
      <c r="L546">
        <f t="shared" si="53"/>
        <v>1.16321477639703e-5</v>
      </c>
    </row>
    <row r="547" spans="1:12">
      <c r="A547">
        <v>0.418058519842778</v>
      </c>
      <c r="B547">
        <v>-0.0918843135204252</v>
      </c>
      <c r="C547">
        <v>0.0341377671869232</v>
      </c>
      <c r="D547">
        <v>0.0162314328600992</v>
      </c>
      <c r="E547">
        <f t="shared" si="48"/>
        <v>0.0081157164300496</v>
      </c>
      <c r="H547">
        <f t="shared" si="49"/>
        <v>0.000418058519842778</v>
      </c>
      <c r="I547">
        <f t="shared" si="50"/>
        <v>-9.18843135204252e-5</v>
      </c>
      <c r="J547">
        <f t="shared" si="51"/>
        <v>3.41377671869232e-5</v>
      </c>
      <c r="K547">
        <f t="shared" si="52"/>
        <v>1.62314328600992e-5</v>
      </c>
      <c r="L547">
        <f t="shared" si="53"/>
        <v>8.1157164300496e-6</v>
      </c>
    </row>
    <row r="548" spans="1:12">
      <c r="A548">
        <v>0.314985348099166</v>
      </c>
      <c r="B548">
        <v>0.003054665053213</v>
      </c>
      <c r="C548">
        <v>0.0308722332849997</v>
      </c>
      <c r="D548">
        <v>0.0152087776136178</v>
      </c>
      <c r="E548">
        <f t="shared" si="48"/>
        <v>0.0076043888068089</v>
      </c>
      <c r="H548">
        <f t="shared" si="49"/>
        <v>0.000314985348099166</v>
      </c>
      <c r="I548">
        <f t="shared" si="50"/>
        <v>3.054665053213e-6</v>
      </c>
      <c r="J548">
        <f t="shared" si="51"/>
        <v>3.08722332849997e-5</v>
      </c>
      <c r="K548">
        <f t="shared" si="52"/>
        <v>1.52087776136178e-5</v>
      </c>
      <c r="L548">
        <f t="shared" si="53"/>
        <v>7.6043888068089e-6</v>
      </c>
    </row>
    <row r="549" spans="1:12">
      <c r="A549">
        <v>0.434743582649583</v>
      </c>
      <c r="B549">
        <v>0.0922451014397771</v>
      </c>
      <c r="C549">
        <v>0.032423892110539</v>
      </c>
      <c r="D549">
        <v>0.0155098249897865</v>
      </c>
      <c r="E549">
        <f t="shared" si="48"/>
        <v>0.00775491249489325</v>
      </c>
      <c r="H549">
        <f t="shared" si="49"/>
        <v>0.000434743582649583</v>
      </c>
      <c r="I549">
        <f t="shared" si="50"/>
        <v>9.22451014397771e-5</v>
      </c>
      <c r="J549">
        <f t="shared" si="51"/>
        <v>3.2423892110539e-5</v>
      </c>
      <c r="K549">
        <f t="shared" si="52"/>
        <v>1.55098249897865e-5</v>
      </c>
      <c r="L549">
        <f t="shared" si="53"/>
        <v>7.75491249489325e-6</v>
      </c>
    </row>
    <row r="550" spans="1:12">
      <c r="A550">
        <v>0.417858961457731</v>
      </c>
      <c r="B550">
        <v>0.0246073974153208</v>
      </c>
      <c r="C550">
        <v>0.0298832862409334</v>
      </c>
      <c r="D550">
        <v>0.0166328669463655</v>
      </c>
      <c r="E550">
        <f t="shared" si="48"/>
        <v>0.00831643347318275</v>
      </c>
      <c r="H550">
        <f t="shared" si="49"/>
        <v>0.000417858961457731</v>
      </c>
      <c r="I550">
        <f t="shared" si="50"/>
        <v>2.46073974153208e-5</v>
      </c>
      <c r="J550">
        <f t="shared" si="51"/>
        <v>2.98832862409334e-5</v>
      </c>
      <c r="K550">
        <f t="shared" si="52"/>
        <v>1.66328669463655e-5</v>
      </c>
      <c r="L550">
        <f t="shared" si="53"/>
        <v>8.31643347318275e-6</v>
      </c>
    </row>
    <row r="551" spans="1:12">
      <c r="A551">
        <v>0.182562538365175</v>
      </c>
      <c r="B551">
        <v>-0.040474576776923</v>
      </c>
      <c r="C551">
        <v>0.0360390200855861</v>
      </c>
      <c r="D551">
        <v>0.0163888471951165</v>
      </c>
      <c r="E551">
        <f t="shared" si="48"/>
        <v>0.00819442359755825</v>
      </c>
      <c r="H551">
        <f t="shared" si="49"/>
        <v>0.000182562538365175</v>
      </c>
      <c r="I551">
        <f t="shared" si="50"/>
        <v>-4.0474576776923e-5</v>
      </c>
      <c r="J551">
        <f t="shared" si="51"/>
        <v>3.60390200855861e-5</v>
      </c>
      <c r="K551">
        <f t="shared" si="52"/>
        <v>1.63888471951165e-5</v>
      </c>
      <c r="L551">
        <f t="shared" si="53"/>
        <v>8.19442359755825e-6</v>
      </c>
    </row>
    <row r="552" spans="1:12">
      <c r="A552">
        <v>0.706870655474883</v>
      </c>
      <c r="B552">
        <v>-0.021142103087048</v>
      </c>
      <c r="C552">
        <v>0.0302159217577587</v>
      </c>
      <c r="D552">
        <v>0.0156810736613969</v>
      </c>
      <c r="E552">
        <f t="shared" si="48"/>
        <v>0.00784053683069845</v>
      </c>
      <c r="H552">
        <f t="shared" si="49"/>
        <v>0.000706870655474883</v>
      </c>
      <c r="I552">
        <f t="shared" si="50"/>
        <v>-2.1142103087048e-5</v>
      </c>
      <c r="J552">
        <f t="shared" si="51"/>
        <v>3.02159217577587e-5</v>
      </c>
      <c r="K552">
        <f t="shared" si="52"/>
        <v>1.56810736613969e-5</v>
      </c>
      <c r="L552">
        <f t="shared" si="53"/>
        <v>7.84053683069845e-6</v>
      </c>
    </row>
    <row r="553" spans="1:12">
      <c r="A553">
        <v>0.0431039675611377</v>
      </c>
      <c r="B553">
        <v>-0.0904405635303977</v>
      </c>
      <c r="C553">
        <v>0.0327602818420207</v>
      </c>
      <c r="D553">
        <v>0.019118923760165</v>
      </c>
      <c r="E553">
        <f t="shared" si="48"/>
        <v>0.0095594618800825</v>
      </c>
      <c r="H553">
        <f t="shared" si="49"/>
        <v>4.31039675611377e-5</v>
      </c>
      <c r="I553">
        <f t="shared" si="50"/>
        <v>-9.04405635303977e-5</v>
      </c>
      <c r="J553">
        <f t="shared" si="51"/>
        <v>3.27602818420207e-5</v>
      </c>
      <c r="K553">
        <f t="shared" si="52"/>
        <v>1.9118923760165e-5</v>
      </c>
      <c r="L553">
        <f t="shared" si="53"/>
        <v>9.5594618800825e-6</v>
      </c>
    </row>
    <row r="554" spans="1:12">
      <c r="A554">
        <v>0.572370716856895</v>
      </c>
      <c r="B554">
        <v>0.0267709918673434</v>
      </c>
      <c r="C554">
        <v>0.0356418387700259</v>
      </c>
      <c r="D554">
        <v>0.019507663239146</v>
      </c>
      <c r="E554">
        <f t="shared" si="48"/>
        <v>0.009753831619573</v>
      </c>
      <c r="H554">
        <f t="shared" si="49"/>
        <v>0.000572370716856895</v>
      </c>
      <c r="I554">
        <f t="shared" si="50"/>
        <v>2.67709918673434e-5</v>
      </c>
      <c r="J554">
        <f t="shared" si="51"/>
        <v>3.56418387700259e-5</v>
      </c>
      <c r="K554">
        <f t="shared" si="52"/>
        <v>1.9507663239146e-5</v>
      </c>
      <c r="L554">
        <f t="shared" si="53"/>
        <v>9.753831619573e-6</v>
      </c>
    </row>
    <row r="555" spans="1:12">
      <c r="A555">
        <v>0.448897468035178</v>
      </c>
      <c r="B555">
        <v>0.0283076520670846</v>
      </c>
      <c r="C555">
        <v>0.0310664347324147</v>
      </c>
      <c r="D555">
        <v>0.0170214513552586</v>
      </c>
      <c r="E555">
        <f t="shared" si="48"/>
        <v>0.0085107256776293</v>
      </c>
      <c r="H555">
        <f t="shared" si="49"/>
        <v>0.000448897468035178</v>
      </c>
      <c r="I555">
        <f t="shared" si="50"/>
        <v>2.83076520670846e-5</v>
      </c>
      <c r="J555">
        <f t="shared" si="51"/>
        <v>3.10664347324147e-5</v>
      </c>
      <c r="K555">
        <f t="shared" si="52"/>
        <v>1.70214513552586e-5</v>
      </c>
      <c r="L555">
        <f t="shared" si="53"/>
        <v>8.5107256776293e-6</v>
      </c>
    </row>
    <row r="556" spans="1:12">
      <c r="A556">
        <v>0.545731416848112</v>
      </c>
      <c r="B556">
        <v>-0.0920268988789136</v>
      </c>
      <c r="C556">
        <v>0.0277581570133134</v>
      </c>
      <c r="D556">
        <v>0.0159462319847977</v>
      </c>
      <c r="E556">
        <f t="shared" si="48"/>
        <v>0.00797311599239885</v>
      </c>
      <c r="H556">
        <f t="shared" si="49"/>
        <v>0.000545731416848112</v>
      </c>
      <c r="I556">
        <f t="shared" si="50"/>
        <v>-9.20268988789136e-5</v>
      </c>
      <c r="J556">
        <f t="shared" si="51"/>
        <v>2.77581570133134e-5</v>
      </c>
      <c r="K556">
        <f t="shared" si="52"/>
        <v>1.59462319847977e-5</v>
      </c>
      <c r="L556">
        <f t="shared" si="53"/>
        <v>7.97311599239885e-6</v>
      </c>
    </row>
    <row r="557" spans="1:12">
      <c r="A557">
        <v>0.421363401276287</v>
      </c>
      <c r="B557">
        <v>0.0410231952730843</v>
      </c>
      <c r="C557">
        <v>0.035032090728343</v>
      </c>
      <c r="D557">
        <v>0.0180319937500115</v>
      </c>
      <c r="E557">
        <f t="shared" si="48"/>
        <v>0.00901599687500575</v>
      </c>
      <c r="H557">
        <f t="shared" si="49"/>
        <v>0.000421363401276287</v>
      </c>
      <c r="I557">
        <f t="shared" si="50"/>
        <v>4.10231952730843e-5</v>
      </c>
      <c r="J557">
        <f t="shared" si="51"/>
        <v>3.5032090728343e-5</v>
      </c>
      <c r="K557">
        <f t="shared" si="52"/>
        <v>1.80319937500115e-5</v>
      </c>
      <c r="L557">
        <f t="shared" si="53"/>
        <v>9.01599687500575e-6</v>
      </c>
    </row>
    <row r="558" spans="1:12">
      <c r="A558">
        <v>0.330142918936804</v>
      </c>
      <c r="B558">
        <v>-0.038858598958612</v>
      </c>
      <c r="C558">
        <v>0.0312413625210948</v>
      </c>
      <c r="D558">
        <v>0.0216612794370353</v>
      </c>
      <c r="E558">
        <f t="shared" si="48"/>
        <v>0.0108306397185176</v>
      </c>
      <c r="H558">
        <f t="shared" si="49"/>
        <v>0.000330142918936804</v>
      </c>
      <c r="I558">
        <f t="shared" si="50"/>
        <v>-3.8858598958612e-5</v>
      </c>
      <c r="J558">
        <f t="shared" si="51"/>
        <v>3.12413625210948e-5</v>
      </c>
      <c r="K558">
        <f t="shared" si="52"/>
        <v>2.16612794370353e-5</v>
      </c>
      <c r="L558">
        <f t="shared" si="53"/>
        <v>1.08306397185177e-5</v>
      </c>
    </row>
    <row r="559" spans="1:12">
      <c r="A559">
        <v>0.447469740086014</v>
      </c>
      <c r="B559">
        <v>-0.0435409802040815</v>
      </c>
      <c r="C559">
        <v>0.0231224217684091</v>
      </c>
      <c r="D559">
        <v>0.0172477026056309</v>
      </c>
      <c r="E559">
        <f t="shared" si="48"/>
        <v>0.00862385130281545</v>
      </c>
      <c r="H559">
        <f t="shared" si="49"/>
        <v>0.000447469740086014</v>
      </c>
      <c r="I559">
        <f t="shared" si="50"/>
        <v>-4.35409802040815e-5</v>
      </c>
      <c r="J559">
        <f t="shared" si="51"/>
        <v>2.31224217684091e-5</v>
      </c>
      <c r="K559">
        <f t="shared" si="52"/>
        <v>1.72477026056309e-5</v>
      </c>
      <c r="L559">
        <f t="shared" si="53"/>
        <v>8.62385130281545e-6</v>
      </c>
    </row>
    <row r="560" spans="1:12">
      <c r="A560">
        <v>0.551936690933191</v>
      </c>
      <c r="B560">
        <v>0.0391551138306609</v>
      </c>
      <c r="C560">
        <v>0.0296764930495645</v>
      </c>
      <c r="D560">
        <v>0.0162347337791611</v>
      </c>
      <c r="E560">
        <f t="shared" si="48"/>
        <v>0.00811736688958055</v>
      </c>
      <c r="H560">
        <f t="shared" si="49"/>
        <v>0.000551936690933191</v>
      </c>
      <c r="I560">
        <f t="shared" si="50"/>
        <v>3.91551138306609e-5</v>
      </c>
      <c r="J560">
        <f t="shared" si="51"/>
        <v>2.96764930495645e-5</v>
      </c>
      <c r="K560">
        <f t="shared" si="52"/>
        <v>1.62347337791611e-5</v>
      </c>
      <c r="L560">
        <f t="shared" si="53"/>
        <v>8.11736688958055e-6</v>
      </c>
    </row>
    <row r="561" spans="1:12">
      <c r="A561">
        <v>0.757020137295989</v>
      </c>
      <c r="B561">
        <v>-0.0909618335607511</v>
      </c>
      <c r="C561">
        <v>0.0321450840403208</v>
      </c>
      <c r="D561">
        <v>0.0180763735836479</v>
      </c>
      <c r="E561">
        <f t="shared" si="48"/>
        <v>0.00903818679182395</v>
      </c>
      <c r="H561">
        <f t="shared" si="49"/>
        <v>0.000757020137295989</v>
      </c>
      <c r="I561">
        <f t="shared" si="50"/>
        <v>-9.09618335607511e-5</v>
      </c>
      <c r="J561">
        <f t="shared" si="51"/>
        <v>3.21450840403208e-5</v>
      </c>
      <c r="K561">
        <f t="shared" si="52"/>
        <v>1.80763735836479e-5</v>
      </c>
      <c r="L561">
        <f t="shared" si="53"/>
        <v>9.03818679182395e-6</v>
      </c>
    </row>
    <row r="562" spans="1:12">
      <c r="A562">
        <v>0.0433907897786853</v>
      </c>
      <c r="B562">
        <v>0.0714439239866182</v>
      </c>
      <c r="C562">
        <v>0.034828074107857</v>
      </c>
      <c r="D562">
        <v>0.0208611527536357</v>
      </c>
      <c r="E562">
        <f t="shared" si="48"/>
        <v>0.0104305763768178</v>
      </c>
      <c r="H562">
        <f t="shared" si="49"/>
        <v>4.33907897786853e-5</v>
      </c>
      <c r="I562">
        <f t="shared" si="50"/>
        <v>7.14439239866182e-5</v>
      </c>
      <c r="J562">
        <f t="shared" si="51"/>
        <v>3.4828074107857e-5</v>
      </c>
      <c r="K562">
        <f t="shared" si="52"/>
        <v>2.08611527536357e-5</v>
      </c>
      <c r="L562">
        <f t="shared" si="53"/>
        <v>1.04305763768179e-5</v>
      </c>
    </row>
    <row r="563" spans="1:12">
      <c r="A563">
        <v>0.790990624824241</v>
      </c>
      <c r="B563">
        <v>-0.057114957475049</v>
      </c>
      <c r="C563">
        <v>0.0267749885380003</v>
      </c>
      <c r="D563">
        <v>0.0180187722437332</v>
      </c>
      <c r="E563">
        <f t="shared" si="48"/>
        <v>0.0090093861218666</v>
      </c>
      <c r="H563">
        <f t="shared" si="49"/>
        <v>0.000790990624824241</v>
      </c>
      <c r="I563">
        <f t="shared" si="50"/>
        <v>-5.7114957475049e-5</v>
      </c>
      <c r="J563">
        <f t="shared" si="51"/>
        <v>2.67749885380003e-5</v>
      </c>
      <c r="K563">
        <f t="shared" si="52"/>
        <v>1.80187722437332e-5</v>
      </c>
      <c r="L563">
        <f t="shared" si="53"/>
        <v>9.0093861218666e-6</v>
      </c>
    </row>
    <row r="564" spans="1:12">
      <c r="A564">
        <v>0.152269071943419</v>
      </c>
      <c r="B564">
        <v>0.0291305412326741</v>
      </c>
      <c r="C564">
        <v>0.0301024653214018</v>
      </c>
      <c r="D564">
        <v>0.0159405937145124</v>
      </c>
      <c r="E564">
        <f t="shared" si="48"/>
        <v>0.0079702968572562</v>
      </c>
      <c r="H564">
        <f t="shared" si="49"/>
        <v>0.000152269071943419</v>
      </c>
      <c r="I564">
        <f t="shared" si="50"/>
        <v>2.91305412326741e-5</v>
      </c>
      <c r="J564">
        <f t="shared" si="51"/>
        <v>3.01024653214018e-5</v>
      </c>
      <c r="K564">
        <f t="shared" si="52"/>
        <v>1.59405937145124e-5</v>
      </c>
      <c r="L564">
        <f t="shared" si="53"/>
        <v>7.9702968572562e-6</v>
      </c>
    </row>
    <row r="565" spans="1:12">
      <c r="A565">
        <v>0.675727155391511</v>
      </c>
      <c r="B565">
        <v>-0.05030618451347</v>
      </c>
      <c r="C565">
        <v>0.0259826204067432</v>
      </c>
      <c r="D565">
        <v>0.0188373520796635</v>
      </c>
      <c r="E565">
        <f t="shared" si="48"/>
        <v>0.00941867603983175</v>
      </c>
      <c r="H565">
        <f t="shared" si="49"/>
        <v>0.000675727155391511</v>
      </c>
      <c r="I565">
        <f t="shared" si="50"/>
        <v>-5.030618451347e-5</v>
      </c>
      <c r="J565">
        <f t="shared" si="51"/>
        <v>2.59826204067432e-5</v>
      </c>
      <c r="K565">
        <f t="shared" si="52"/>
        <v>1.88373520796635e-5</v>
      </c>
      <c r="L565">
        <f t="shared" si="53"/>
        <v>9.41867603983175e-6</v>
      </c>
    </row>
    <row r="566" spans="1:12">
      <c r="A566">
        <v>0.764062422941228</v>
      </c>
      <c r="B566">
        <v>-0.0333598287605547</v>
      </c>
      <c r="C566">
        <v>0.0328435924846949</v>
      </c>
      <c r="D566">
        <v>0.0182372920310925</v>
      </c>
      <c r="E566">
        <f t="shared" si="48"/>
        <v>0.00911864601554625</v>
      </c>
      <c r="H566">
        <f t="shared" si="49"/>
        <v>0.000764062422941228</v>
      </c>
      <c r="I566">
        <f t="shared" si="50"/>
        <v>-3.33598287605547e-5</v>
      </c>
      <c r="J566">
        <f t="shared" si="51"/>
        <v>3.28435924846949e-5</v>
      </c>
      <c r="K566">
        <f t="shared" si="52"/>
        <v>1.82372920310925e-5</v>
      </c>
      <c r="L566">
        <f t="shared" si="53"/>
        <v>9.11864601554625e-6</v>
      </c>
    </row>
    <row r="567" spans="1:12">
      <c r="A567">
        <v>0.28632541757566</v>
      </c>
      <c r="B567">
        <v>-0.00453117683833572</v>
      </c>
      <c r="C567">
        <v>0.0277146339073294</v>
      </c>
      <c r="D567">
        <v>0.0150160397550857</v>
      </c>
      <c r="E567">
        <f t="shared" si="48"/>
        <v>0.00750801987754285</v>
      </c>
      <c r="H567">
        <f t="shared" si="49"/>
        <v>0.00028632541757566</v>
      </c>
      <c r="I567">
        <f t="shared" si="50"/>
        <v>-4.53117683833572e-6</v>
      </c>
      <c r="J567">
        <f t="shared" si="51"/>
        <v>2.77146339073294e-5</v>
      </c>
      <c r="K567">
        <f t="shared" si="52"/>
        <v>1.50160397550857e-5</v>
      </c>
      <c r="L567">
        <f t="shared" si="53"/>
        <v>7.50801987754285e-6</v>
      </c>
    </row>
    <row r="568" spans="1:12">
      <c r="A568">
        <v>0.154159838034556</v>
      </c>
      <c r="B568">
        <v>-0.0514045620066106</v>
      </c>
      <c r="C568">
        <v>0.0388733846238842</v>
      </c>
      <c r="D568">
        <v>0.0164872197962366</v>
      </c>
      <c r="E568">
        <f t="shared" si="48"/>
        <v>0.0082436098981183</v>
      </c>
      <c r="H568">
        <f t="shared" si="49"/>
        <v>0.000154159838034556</v>
      </c>
      <c r="I568">
        <f t="shared" si="50"/>
        <v>-5.14045620066106e-5</v>
      </c>
      <c r="J568">
        <f t="shared" si="51"/>
        <v>3.88733846238842e-5</v>
      </c>
      <c r="K568">
        <f t="shared" si="52"/>
        <v>1.64872197962366e-5</v>
      </c>
      <c r="L568">
        <f t="shared" si="53"/>
        <v>8.2436098981183e-6</v>
      </c>
    </row>
    <row r="569" spans="1:12">
      <c r="A569">
        <v>0.709589458390355</v>
      </c>
      <c r="B569">
        <v>0.0776274608805978</v>
      </c>
      <c r="C569">
        <v>0.0348038442481879</v>
      </c>
      <c r="D569">
        <v>0.0182269886820311</v>
      </c>
      <c r="E569">
        <f t="shared" si="48"/>
        <v>0.00911349434101555</v>
      </c>
      <c r="H569">
        <f t="shared" si="49"/>
        <v>0.000709589458390355</v>
      </c>
      <c r="I569">
        <f t="shared" si="50"/>
        <v>7.76274608805978e-5</v>
      </c>
      <c r="J569">
        <f t="shared" si="51"/>
        <v>3.48038442481879e-5</v>
      </c>
      <c r="K569">
        <f t="shared" si="52"/>
        <v>1.82269886820311e-5</v>
      </c>
      <c r="L569">
        <f t="shared" si="53"/>
        <v>9.11349434101555e-6</v>
      </c>
    </row>
    <row r="570" spans="1:12">
      <c r="A570">
        <v>0.0157558721565285</v>
      </c>
      <c r="B570">
        <v>0.0260587326676026</v>
      </c>
      <c r="C570">
        <v>0.0329688012378709</v>
      </c>
      <c r="D570">
        <v>0.0194408282177408</v>
      </c>
      <c r="E570">
        <f t="shared" si="48"/>
        <v>0.0097204141088704</v>
      </c>
      <c r="H570">
        <f t="shared" si="49"/>
        <v>1.57558721565285e-5</v>
      </c>
      <c r="I570">
        <f t="shared" si="50"/>
        <v>2.60587326676026e-5</v>
      </c>
      <c r="J570">
        <f t="shared" si="51"/>
        <v>3.29688012378709e-5</v>
      </c>
      <c r="K570">
        <f t="shared" si="52"/>
        <v>1.94408282177408e-5</v>
      </c>
      <c r="L570">
        <f t="shared" si="53"/>
        <v>9.7204141088704e-6</v>
      </c>
    </row>
    <row r="571" spans="1:12">
      <c r="A571">
        <v>0.79152111367776</v>
      </c>
      <c r="B571">
        <v>0.0578674308891936</v>
      </c>
      <c r="C571">
        <v>0.024297740860201</v>
      </c>
      <c r="D571">
        <v>0.0169578350653488</v>
      </c>
      <c r="E571">
        <f t="shared" si="48"/>
        <v>0.0084789175326744</v>
      </c>
      <c r="H571">
        <f t="shared" si="49"/>
        <v>0.00079152111367776</v>
      </c>
      <c r="I571">
        <f t="shared" si="50"/>
        <v>5.78674308891936e-5</v>
      </c>
      <c r="J571">
        <f t="shared" si="51"/>
        <v>2.4297740860201e-5</v>
      </c>
      <c r="K571">
        <f t="shared" si="52"/>
        <v>1.69578350653488e-5</v>
      </c>
      <c r="L571">
        <f t="shared" si="53"/>
        <v>8.4789175326744e-6</v>
      </c>
    </row>
    <row r="572" spans="1:12">
      <c r="A572">
        <v>0.517085538461099</v>
      </c>
      <c r="B572">
        <v>-0.0740591373661615</v>
      </c>
      <c r="C572">
        <v>0.0344495854059146</v>
      </c>
      <c r="D572">
        <v>0.0198423232732749</v>
      </c>
      <c r="E572">
        <f t="shared" si="48"/>
        <v>0.00992116163663745</v>
      </c>
      <c r="H572">
        <f t="shared" si="49"/>
        <v>0.000517085538461099</v>
      </c>
      <c r="I572">
        <f t="shared" si="50"/>
        <v>-7.40591373661615e-5</v>
      </c>
      <c r="J572">
        <f t="shared" si="51"/>
        <v>3.44495854059146e-5</v>
      </c>
      <c r="K572">
        <f t="shared" si="52"/>
        <v>1.98423232732749e-5</v>
      </c>
      <c r="L572">
        <f t="shared" si="53"/>
        <v>9.92116163663745e-6</v>
      </c>
    </row>
    <row r="573" spans="1:12">
      <c r="A573">
        <v>0.204712435176298</v>
      </c>
      <c r="B573">
        <v>0.0601486900937499</v>
      </c>
      <c r="C573">
        <v>0.0318016686000858</v>
      </c>
      <c r="D573">
        <v>0.0161208106114926</v>
      </c>
      <c r="E573">
        <f t="shared" si="48"/>
        <v>0.0080604053057463</v>
      </c>
      <c r="H573">
        <f t="shared" si="49"/>
        <v>0.000204712435176298</v>
      </c>
      <c r="I573">
        <f t="shared" si="50"/>
        <v>6.01486900937499e-5</v>
      </c>
      <c r="J573">
        <f t="shared" si="51"/>
        <v>3.18016686000858e-5</v>
      </c>
      <c r="K573">
        <f t="shared" si="52"/>
        <v>1.61208106114926e-5</v>
      </c>
      <c r="L573">
        <f t="shared" si="53"/>
        <v>8.0604053057463e-6</v>
      </c>
    </row>
    <row r="574" spans="1:12">
      <c r="A574">
        <v>0.526484366093378</v>
      </c>
      <c r="B574">
        <v>0.090559501680156</v>
      </c>
      <c r="C574">
        <v>0.0362624832018945</v>
      </c>
      <c r="D574">
        <v>0.0188810285394004</v>
      </c>
      <c r="E574">
        <f t="shared" si="48"/>
        <v>0.0094405142697002</v>
      </c>
      <c r="H574">
        <f t="shared" si="49"/>
        <v>0.000526484366093378</v>
      </c>
      <c r="I574">
        <f t="shared" si="50"/>
        <v>9.0559501680156e-5</v>
      </c>
      <c r="J574">
        <f t="shared" si="51"/>
        <v>3.62624832018945e-5</v>
      </c>
      <c r="K574">
        <f t="shared" si="52"/>
        <v>1.88810285394004e-5</v>
      </c>
      <c r="L574">
        <f t="shared" si="53"/>
        <v>9.4405142697002e-6</v>
      </c>
    </row>
    <row r="575" spans="1:12">
      <c r="A575">
        <v>0.377622823749478</v>
      </c>
      <c r="B575">
        <v>-0.0350123208675157</v>
      </c>
      <c r="C575">
        <v>0.0320536220213409</v>
      </c>
      <c r="D575">
        <v>0.0177807140287606</v>
      </c>
      <c r="E575">
        <f t="shared" si="48"/>
        <v>0.0088903570143803</v>
      </c>
      <c r="H575">
        <f t="shared" si="49"/>
        <v>0.000377622823749478</v>
      </c>
      <c r="I575">
        <f t="shared" si="50"/>
        <v>-3.50123208675157e-5</v>
      </c>
      <c r="J575">
        <f t="shared" si="51"/>
        <v>3.20536220213409e-5</v>
      </c>
      <c r="K575">
        <f t="shared" si="52"/>
        <v>1.77807140287606e-5</v>
      </c>
      <c r="L575">
        <f t="shared" si="53"/>
        <v>8.8903570143803e-6</v>
      </c>
    </row>
    <row r="576" spans="1:12">
      <c r="A576">
        <v>0.658599780140429</v>
      </c>
      <c r="B576">
        <v>-0.0532866986585159</v>
      </c>
      <c r="C576">
        <v>0.0279344445628988</v>
      </c>
      <c r="D576">
        <v>0.0150930897464663</v>
      </c>
      <c r="E576">
        <f t="shared" si="48"/>
        <v>0.00754654487323315</v>
      </c>
      <c r="H576">
        <f t="shared" si="49"/>
        <v>0.000658599780140429</v>
      </c>
      <c r="I576">
        <f t="shared" si="50"/>
        <v>-5.32866986585159e-5</v>
      </c>
      <c r="J576">
        <f t="shared" si="51"/>
        <v>2.79344445628988e-5</v>
      </c>
      <c r="K576">
        <f t="shared" si="52"/>
        <v>1.50930897464663e-5</v>
      </c>
      <c r="L576">
        <f t="shared" si="53"/>
        <v>7.54654487323315e-6</v>
      </c>
    </row>
    <row r="577" spans="1:12">
      <c r="A577">
        <v>0.262977571780148</v>
      </c>
      <c r="B577">
        <v>-0.0318649988702698</v>
      </c>
      <c r="C577">
        <v>0.0307801322935524</v>
      </c>
      <c r="D577">
        <v>0.0180687488781107</v>
      </c>
      <c r="E577">
        <f t="shared" si="48"/>
        <v>0.00903437443905535</v>
      </c>
      <c r="H577">
        <f t="shared" si="49"/>
        <v>0.000262977571780148</v>
      </c>
      <c r="I577">
        <f t="shared" si="50"/>
        <v>-3.18649988702698e-5</v>
      </c>
      <c r="J577">
        <f t="shared" si="51"/>
        <v>3.07801322935524e-5</v>
      </c>
      <c r="K577">
        <f t="shared" si="52"/>
        <v>1.80687488781107e-5</v>
      </c>
      <c r="L577">
        <f t="shared" si="53"/>
        <v>9.03437443905535e-6</v>
      </c>
    </row>
    <row r="578" spans="1:12">
      <c r="A578">
        <v>0.118897920305165</v>
      </c>
      <c r="B578">
        <v>-0.092023474715659</v>
      </c>
      <c r="C578">
        <v>0.0279950277951243</v>
      </c>
      <c r="D578">
        <v>0.0159530946389277</v>
      </c>
      <c r="E578">
        <f t="shared" si="48"/>
        <v>0.00797654731946385</v>
      </c>
      <c r="H578">
        <f t="shared" si="49"/>
        <v>0.000118897920305165</v>
      </c>
      <c r="I578">
        <f t="shared" si="50"/>
        <v>-9.2023474715659e-5</v>
      </c>
      <c r="J578">
        <f t="shared" si="51"/>
        <v>2.79950277951243e-5</v>
      </c>
      <c r="K578">
        <f t="shared" si="52"/>
        <v>1.59530946389277e-5</v>
      </c>
      <c r="L578">
        <f t="shared" si="53"/>
        <v>7.97654731946385e-6</v>
      </c>
    </row>
    <row r="579" spans="1:12">
      <c r="A579">
        <v>0.209854701956027</v>
      </c>
      <c r="B579">
        <v>-0.0409891760136624</v>
      </c>
      <c r="C579">
        <v>0.0287192101489257</v>
      </c>
      <c r="D579">
        <v>0.0151421426010109</v>
      </c>
      <c r="E579">
        <f t="shared" ref="E579:E642" si="54">D579/2</f>
        <v>0.00757107130050545</v>
      </c>
      <c r="H579">
        <f t="shared" ref="H579:H642" si="55">A579/1000</f>
        <v>0.000209854701956027</v>
      </c>
      <c r="I579">
        <f t="shared" ref="I579:I642" si="56">B579/1000</f>
        <v>-4.09891760136624e-5</v>
      </c>
      <c r="J579">
        <f t="shared" ref="J579:J642" si="57">C579/1000</f>
        <v>2.87192101489257e-5</v>
      </c>
      <c r="K579">
        <f t="shared" ref="K579:K642" si="58">D579/1000</f>
        <v>1.51421426010109e-5</v>
      </c>
      <c r="L579">
        <f t="shared" ref="L579:L642" si="59">E579/1000</f>
        <v>7.57107130050545e-6</v>
      </c>
    </row>
    <row r="580" spans="1:12">
      <c r="A580">
        <v>0.292867851884828</v>
      </c>
      <c r="B580">
        <v>0.071348010473826</v>
      </c>
      <c r="C580">
        <v>0.0372502482684177</v>
      </c>
      <c r="D580">
        <v>0.0150237848280788</v>
      </c>
      <c r="E580">
        <f t="shared" si="54"/>
        <v>0.0075118924140394</v>
      </c>
      <c r="H580">
        <f t="shared" si="55"/>
        <v>0.000292867851884828</v>
      </c>
      <c r="I580">
        <f t="shared" si="56"/>
        <v>7.1348010473826e-5</v>
      </c>
      <c r="J580">
        <f t="shared" si="57"/>
        <v>3.72502482684177e-5</v>
      </c>
      <c r="K580">
        <f t="shared" si="58"/>
        <v>1.50237848280788e-5</v>
      </c>
      <c r="L580">
        <f t="shared" si="59"/>
        <v>7.5118924140394e-6</v>
      </c>
    </row>
    <row r="581" spans="1:12">
      <c r="A581">
        <v>0.632456744460644</v>
      </c>
      <c r="B581">
        <v>0.0618794398606713</v>
      </c>
      <c r="C581">
        <v>0.0335108193914913</v>
      </c>
      <c r="D581">
        <v>0.0150070742748529</v>
      </c>
      <c r="E581">
        <f t="shared" si="54"/>
        <v>0.00750353713742645</v>
      </c>
      <c r="H581">
        <f t="shared" si="55"/>
        <v>0.000632456744460644</v>
      </c>
      <c r="I581">
        <f t="shared" si="56"/>
        <v>6.18794398606713e-5</v>
      </c>
      <c r="J581">
        <f t="shared" si="57"/>
        <v>3.35108193914913e-5</v>
      </c>
      <c r="K581">
        <f t="shared" si="58"/>
        <v>1.50070742748529e-5</v>
      </c>
      <c r="L581">
        <f t="shared" si="59"/>
        <v>7.50353713742645e-6</v>
      </c>
    </row>
    <row r="582" spans="1:12">
      <c r="A582">
        <v>0.740120175443085</v>
      </c>
      <c r="B582">
        <v>-0.0632732154155134</v>
      </c>
      <c r="C582">
        <v>0.0346704856153688</v>
      </c>
      <c r="D582">
        <v>0.0155307299881575</v>
      </c>
      <c r="E582">
        <f t="shared" si="54"/>
        <v>0.00776536499407875</v>
      </c>
      <c r="H582">
        <f t="shared" si="55"/>
        <v>0.000740120175443085</v>
      </c>
      <c r="I582">
        <f t="shared" si="56"/>
        <v>-6.32732154155134e-5</v>
      </c>
      <c r="J582">
        <f t="shared" si="57"/>
        <v>3.46704856153688e-5</v>
      </c>
      <c r="K582">
        <f t="shared" si="58"/>
        <v>1.55307299881575e-5</v>
      </c>
      <c r="L582">
        <f t="shared" si="59"/>
        <v>7.76536499407875e-6</v>
      </c>
    </row>
    <row r="583" spans="1:12">
      <c r="A583">
        <v>0.0205378640888875</v>
      </c>
      <c r="B583">
        <v>0.0434698871952278</v>
      </c>
      <c r="C583">
        <v>0.0338981319643953</v>
      </c>
      <c r="D583">
        <v>0.0167188181458812</v>
      </c>
      <c r="E583">
        <f t="shared" si="54"/>
        <v>0.0083594090729406</v>
      </c>
      <c r="H583">
        <f t="shared" si="55"/>
        <v>2.05378640888875e-5</v>
      </c>
      <c r="I583">
        <f t="shared" si="56"/>
        <v>4.34698871952278e-5</v>
      </c>
      <c r="J583">
        <f t="shared" si="57"/>
        <v>3.38981319643953e-5</v>
      </c>
      <c r="K583">
        <f t="shared" si="58"/>
        <v>1.67188181458812e-5</v>
      </c>
      <c r="L583">
        <f t="shared" si="59"/>
        <v>8.3594090729406e-6</v>
      </c>
    </row>
    <row r="584" spans="1:12">
      <c r="A584">
        <v>0.0511210236737482</v>
      </c>
      <c r="B584">
        <v>-0.00990426574895734</v>
      </c>
      <c r="C584">
        <v>0.030284219588421</v>
      </c>
      <c r="D584">
        <v>0.0180299972779915</v>
      </c>
      <c r="E584">
        <f t="shared" si="54"/>
        <v>0.00901499863899575</v>
      </c>
      <c r="H584">
        <f t="shared" si="55"/>
        <v>5.11210236737482e-5</v>
      </c>
      <c r="I584">
        <f t="shared" si="56"/>
        <v>-9.90426574895734e-6</v>
      </c>
      <c r="J584">
        <f t="shared" si="57"/>
        <v>3.0284219588421e-5</v>
      </c>
      <c r="K584">
        <f t="shared" si="58"/>
        <v>1.80299972779915e-5</v>
      </c>
      <c r="L584">
        <f t="shared" si="59"/>
        <v>9.01499863899575e-6</v>
      </c>
    </row>
    <row r="585" spans="1:12">
      <c r="A585">
        <v>0.288916235613485</v>
      </c>
      <c r="B585">
        <v>-0.0917576727242834</v>
      </c>
      <c r="C585">
        <v>0.0261012133660378</v>
      </c>
      <c r="D585">
        <v>0.0164847093752598</v>
      </c>
      <c r="E585">
        <f t="shared" si="54"/>
        <v>0.0082423546876299</v>
      </c>
      <c r="H585">
        <f t="shared" si="55"/>
        <v>0.000288916235613485</v>
      </c>
      <c r="I585">
        <f t="shared" si="56"/>
        <v>-9.17576727242834e-5</v>
      </c>
      <c r="J585">
        <f t="shared" si="57"/>
        <v>2.61012133660378e-5</v>
      </c>
      <c r="K585">
        <f t="shared" si="58"/>
        <v>1.64847093752598e-5</v>
      </c>
      <c r="L585">
        <f t="shared" si="59"/>
        <v>8.2423546876299e-6</v>
      </c>
    </row>
    <row r="586" spans="1:12">
      <c r="A586">
        <v>0.326639326475558</v>
      </c>
      <c r="B586">
        <v>0.091809318684747</v>
      </c>
      <c r="C586">
        <v>0.0318100926774187</v>
      </c>
      <c r="D586">
        <v>0.0163814090751713</v>
      </c>
      <c r="E586">
        <f t="shared" si="54"/>
        <v>0.00819070453758565</v>
      </c>
      <c r="H586">
        <f t="shared" si="55"/>
        <v>0.000326639326475558</v>
      </c>
      <c r="I586">
        <f t="shared" si="56"/>
        <v>9.1809318684747e-5</v>
      </c>
      <c r="J586">
        <f t="shared" si="57"/>
        <v>3.18100926774187e-5</v>
      </c>
      <c r="K586">
        <f t="shared" si="58"/>
        <v>1.63814090751713e-5</v>
      </c>
      <c r="L586">
        <f t="shared" si="59"/>
        <v>8.19070453758565e-6</v>
      </c>
    </row>
    <row r="587" spans="1:12">
      <c r="A587">
        <v>0.447409535814831</v>
      </c>
      <c r="B587">
        <v>-0.0321568034633309</v>
      </c>
      <c r="C587">
        <v>0.036042321925893</v>
      </c>
      <c r="D587">
        <v>0.0171922425552676</v>
      </c>
      <c r="E587">
        <f t="shared" si="54"/>
        <v>0.0085961212776338</v>
      </c>
      <c r="H587">
        <f t="shared" si="55"/>
        <v>0.000447409535814831</v>
      </c>
      <c r="I587">
        <f t="shared" si="56"/>
        <v>-3.21568034633309e-5</v>
      </c>
      <c r="J587">
        <f t="shared" si="57"/>
        <v>3.6042321925893e-5</v>
      </c>
      <c r="K587">
        <f t="shared" si="58"/>
        <v>1.71922425552676e-5</v>
      </c>
      <c r="L587">
        <f t="shared" si="59"/>
        <v>8.5961212776338e-6</v>
      </c>
    </row>
    <row r="588" spans="1:12">
      <c r="A588">
        <v>0.0884994418352593</v>
      </c>
      <c r="B588">
        <v>-0.0280791815592278</v>
      </c>
      <c r="C588">
        <v>0.0292172727031947</v>
      </c>
      <c r="D588">
        <v>0.0173785996812031</v>
      </c>
      <c r="E588">
        <f t="shared" si="54"/>
        <v>0.00868929984060155</v>
      </c>
      <c r="H588">
        <f t="shared" si="55"/>
        <v>8.84994418352593e-5</v>
      </c>
      <c r="I588">
        <f t="shared" si="56"/>
        <v>-2.80791815592278e-5</v>
      </c>
      <c r="J588">
        <f t="shared" si="57"/>
        <v>2.92172727031947e-5</v>
      </c>
      <c r="K588">
        <f t="shared" si="58"/>
        <v>1.73785996812031e-5</v>
      </c>
      <c r="L588">
        <f t="shared" si="59"/>
        <v>8.68929984060155e-6</v>
      </c>
    </row>
    <row r="589" spans="1:12">
      <c r="A589">
        <v>0.0517544282104925</v>
      </c>
      <c r="B589">
        <v>-0.048399598335709</v>
      </c>
      <c r="C589">
        <v>0.034137137312331</v>
      </c>
      <c r="D589">
        <v>0.0175028649059905</v>
      </c>
      <c r="E589">
        <f t="shared" si="54"/>
        <v>0.00875143245299525</v>
      </c>
      <c r="H589">
        <f t="shared" si="55"/>
        <v>5.17544282104925e-5</v>
      </c>
      <c r="I589">
        <f t="shared" si="56"/>
        <v>-4.8399598335709e-5</v>
      </c>
      <c r="J589">
        <f t="shared" si="57"/>
        <v>3.4137137312331e-5</v>
      </c>
      <c r="K589">
        <f t="shared" si="58"/>
        <v>1.75028649059905e-5</v>
      </c>
      <c r="L589">
        <f t="shared" si="59"/>
        <v>8.75143245299525e-6</v>
      </c>
    </row>
    <row r="590" spans="1:12">
      <c r="A590">
        <v>0.686865576342999</v>
      </c>
      <c r="B590">
        <v>-0.0415693741426323</v>
      </c>
      <c r="C590">
        <v>0.0362259404530253</v>
      </c>
      <c r="D590">
        <v>0.0159757795548774</v>
      </c>
      <c r="E590">
        <f t="shared" si="54"/>
        <v>0.0079878897774387</v>
      </c>
      <c r="H590">
        <f t="shared" si="55"/>
        <v>0.000686865576342999</v>
      </c>
      <c r="I590">
        <f t="shared" si="56"/>
        <v>-4.15693741426323e-5</v>
      </c>
      <c r="J590">
        <f t="shared" si="57"/>
        <v>3.62259404530253e-5</v>
      </c>
      <c r="K590">
        <f t="shared" si="58"/>
        <v>1.59757795548774e-5</v>
      </c>
      <c r="L590">
        <f t="shared" si="59"/>
        <v>7.9878897774387e-6</v>
      </c>
    </row>
    <row r="591" spans="1:12">
      <c r="A591">
        <v>0.622936684797595</v>
      </c>
      <c r="B591">
        <v>0.022889509405394</v>
      </c>
      <c r="C591">
        <v>0.0366534969844651</v>
      </c>
      <c r="D591">
        <v>0.0165604863006244</v>
      </c>
      <c r="E591">
        <f t="shared" si="54"/>
        <v>0.0082802431503122</v>
      </c>
      <c r="H591">
        <f t="shared" si="55"/>
        <v>0.000622936684797595</v>
      </c>
      <c r="I591">
        <f t="shared" si="56"/>
        <v>2.2889509405394e-5</v>
      </c>
      <c r="J591">
        <f t="shared" si="57"/>
        <v>3.66534969844651e-5</v>
      </c>
      <c r="K591">
        <f t="shared" si="58"/>
        <v>1.65604863006244e-5</v>
      </c>
      <c r="L591">
        <f t="shared" si="59"/>
        <v>8.2802431503122e-6</v>
      </c>
    </row>
    <row r="592" spans="1:12">
      <c r="A592">
        <v>0.524994781306131</v>
      </c>
      <c r="B592">
        <v>0.0729113715645891</v>
      </c>
      <c r="C592">
        <v>0.0322295371919468</v>
      </c>
      <c r="D592">
        <v>0.0150088072830257</v>
      </c>
      <c r="E592">
        <f t="shared" si="54"/>
        <v>0.00750440364151285</v>
      </c>
      <c r="H592">
        <f t="shared" si="55"/>
        <v>0.000524994781306131</v>
      </c>
      <c r="I592">
        <f t="shared" si="56"/>
        <v>7.29113715645891e-5</v>
      </c>
      <c r="J592">
        <f t="shared" si="57"/>
        <v>3.22295371919468e-5</v>
      </c>
      <c r="K592">
        <f t="shared" si="58"/>
        <v>1.50088072830257e-5</v>
      </c>
      <c r="L592">
        <f t="shared" si="59"/>
        <v>7.50440364151285e-6</v>
      </c>
    </row>
    <row r="593" spans="1:12">
      <c r="A593">
        <v>0.686698413008538</v>
      </c>
      <c r="B593">
        <v>0.0548473970249562</v>
      </c>
      <c r="C593">
        <v>0.0378325205116032</v>
      </c>
      <c r="D593">
        <v>0.0169090520752703</v>
      </c>
      <c r="E593">
        <f t="shared" si="54"/>
        <v>0.00845452603763515</v>
      </c>
      <c r="H593">
        <f t="shared" si="55"/>
        <v>0.000686698413008538</v>
      </c>
      <c r="I593">
        <f t="shared" si="56"/>
        <v>5.48473970249562e-5</v>
      </c>
      <c r="J593">
        <f t="shared" si="57"/>
        <v>3.78325205116032e-5</v>
      </c>
      <c r="K593">
        <f t="shared" si="58"/>
        <v>1.69090520752703e-5</v>
      </c>
      <c r="L593">
        <f t="shared" si="59"/>
        <v>8.45452603763515e-6</v>
      </c>
    </row>
    <row r="594" spans="1:12">
      <c r="A594">
        <v>0.557973954136991</v>
      </c>
      <c r="B594">
        <v>0.0552846910550611</v>
      </c>
      <c r="C594">
        <v>0.0295499074664602</v>
      </c>
      <c r="D594">
        <v>0.0155079177236443</v>
      </c>
      <c r="E594">
        <f t="shared" si="54"/>
        <v>0.00775395886182215</v>
      </c>
      <c r="H594">
        <f t="shared" si="55"/>
        <v>0.000557973954136991</v>
      </c>
      <c r="I594">
        <f t="shared" si="56"/>
        <v>5.52846910550611e-5</v>
      </c>
      <c r="J594">
        <f t="shared" si="57"/>
        <v>2.95499074664602e-5</v>
      </c>
      <c r="K594">
        <f t="shared" si="58"/>
        <v>1.55079177236443e-5</v>
      </c>
      <c r="L594">
        <f t="shared" si="59"/>
        <v>7.75395886182215e-6</v>
      </c>
    </row>
    <row r="595" spans="1:12">
      <c r="A595">
        <v>0.032549633480807</v>
      </c>
      <c r="B595">
        <v>0.0199669778035334</v>
      </c>
      <c r="C595">
        <v>0.0350993309651621</v>
      </c>
      <c r="D595">
        <v>0.0165413598427265</v>
      </c>
      <c r="E595">
        <f t="shared" si="54"/>
        <v>0.00827067992136325</v>
      </c>
      <c r="H595">
        <f t="shared" si="55"/>
        <v>3.2549633480807e-5</v>
      </c>
      <c r="I595">
        <f t="shared" si="56"/>
        <v>1.99669778035334e-5</v>
      </c>
      <c r="J595">
        <f t="shared" si="57"/>
        <v>3.50993309651621e-5</v>
      </c>
      <c r="K595">
        <f t="shared" si="58"/>
        <v>1.65413598427265e-5</v>
      </c>
      <c r="L595">
        <f t="shared" si="59"/>
        <v>8.27067992136325e-6</v>
      </c>
    </row>
    <row r="596" spans="1:12">
      <c r="A596">
        <v>0.0236099081645066</v>
      </c>
      <c r="B596">
        <v>-0.0314966336319171</v>
      </c>
      <c r="C596">
        <v>0.0313315840342524</v>
      </c>
      <c r="D596">
        <v>0.0179148439347729</v>
      </c>
      <c r="E596">
        <f t="shared" si="54"/>
        <v>0.00895742196738645</v>
      </c>
      <c r="H596">
        <f t="shared" si="55"/>
        <v>2.36099081645066e-5</v>
      </c>
      <c r="I596">
        <f t="shared" si="56"/>
        <v>-3.14966336319171e-5</v>
      </c>
      <c r="J596">
        <f t="shared" si="57"/>
        <v>3.13315840342524e-5</v>
      </c>
      <c r="K596">
        <f t="shared" si="58"/>
        <v>1.79148439347729e-5</v>
      </c>
      <c r="L596">
        <f t="shared" si="59"/>
        <v>8.95742196738645e-6</v>
      </c>
    </row>
    <row r="597" spans="1:12">
      <c r="A597">
        <v>0.0633801573038772</v>
      </c>
      <c r="B597">
        <v>-0.0683624471488761</v>
      </c>
      <c r="C597">
        <v>0.03337875337497</v>
      </c>
      <c r="D597">
        <v>0.015109241747789</v>
      </c>
      <c r="E597">
        <f t="shared" si="54"/>
        <v>0.0075546208738945</v>
      </c>
      <c r="H597">
        <f t="shared" si="55"/>
        <v>6.33801573038772e-5</v>
      </c>
      <c r="I597">
        <f t="shared" si="56"/>
        <v>-6.83624471488761e-5</v>
      </c>
      <c r="J597">
        <f t="shared" si="57"/>
        <v>3.337875337497e-5</v>
      </c>
      <c r="K597">
        <f t="shared" si="58"/>
        <v>1.5109241747789e-5</v>
      </c>
      <c r="L597">
        <f t="shared" si="59"/>
        <v>7.5546208738945e-6</v>
      </c>
    </row>
    <row r="598" spans="1:12">
      <c r="A598">
        <v>0.76818445993744</v>
      </c>
      <c r="B598">
        <v>0.0103173374340276</v>
      </c>
      <c r="C598">
        <v>0.0333667410259029</v>
      </c>
      <c r="D598">
        <v>0.0175427395066669</v>
      </c>
      <c r="E598">
        <f t="shared" si="54"/>
        <v>0.00877136975333345</v>
      </c>
      <c r="H598">
        <f t="shared" si="55"/>
        <v>0.00076818445993744</v>
      </c>
      <c r="I598">
        <f t="shared" si="56"/>
        <v>1.03173374340276e-5</v>
      </c>
      <c r="J598">
        <f t="shared" si="57"/>
        <v>3.33667410259029e-5</v>
      </c>
      <c r="K598">
        <f t="shared" si="58"/>
        <v>1.75427395066669e-5</v>
      </c>
      <c r="L598">
        <f t="shared" si="59"/>
        <v>8.77136975333345e-6</v>
      </c>
    </row>
    <row r="599" spans="1:12">
      <c r="A599">
        <v>0.490217139864697</v>
      </c>
      <c r="B599">
        <v>-0.0923365079125684</v>
      </c>
      <c r="C599">
        <v>0.0293841558657688</v>
      </c>
      <c r="D599">
        <v>0.0153270202984868</v>
      </c>
      <c r="E599">
        <f t="shared" si="54"/>
        <v>0.0076635101492434</v>
      </c>
      <c r="H599">
        <f t="shared" si="55"/>
        <v>0.000490217139864697</v>
      </c>
      <c r="I599">
        <f t="shared" si="56"/>
        <v>-9.23365079125684e-5</v>
      </c>
      <c r="J599">
        <f t="shared" si="57"/>
        <v>2.93841558657688e-5</v>
      </c>
      <c r="K599">
        <f t="shared" si="58"/>
        <v>1.53270202984868e-5</v>
      </c>
      <c r="L599">
        <f t="shared" si="59"/>
        <v>7.6635101492434e-6</v>
      </c>
    </row>
    <row r="600" spans="1:12">
      <c r="A600">
        <v>0.199162420219394</v>
      </c>
      <c r="B600">
        <v>-0.0551216819816342</v>
      </c>
      <c r="C600">
        <v>0.0337449734686193</v>
      </c>
      <c r="D600">
        <v>0.0174672208951022</v>
      </c>
      <c r="E600">
        <f t="shared" si="54"/>
        <v>0.0087336104475511</v>
      </c>
      <c r="H600">
        <f t="shared" si="55"/>
        <v>0.000199162420219394</v>
      </c>
      <c r="I600">
        <f t="shared" si="56"/>
        <v>-5.51216819816342e-5</v>
      </c>
      <c r="J600">
        <f t="shared" si="57"/>
        <v>3.37449734686193e-5</v>
      </c>
      <c r="K600">
        <f t="shared" si="58"/>
        <v>1.74672208951022e-5</v>
      </c>
      <c r="L600">
        <f t="shared" si="59"/>
        <v>8.7336104475511e-6</v>
      </c>
    </row>
    <row r="601" spans="1:12">
      <c r="A601">
        <v>0.569676695981712</v>
      </c>
      <c r="B601">
        <v>-0.0305830607655085</v>
      </c>
      <c r="C601">
        <v>0.0350200677985494</v>
      </c>
      <c r="D601">
        <v>0.0155125523472791</v>
      </c>
      <c r="E601">
        <f t="shared" si="54"/>
        <v>0.00775627617363955</v>
      </c>
      <c r="H601">
        <f t="shared" si="55"/>
        <v>0.000569676695981712</v>
      </c>
      <c r="I601">
        <f t="shared" si="56"/>
        <v>-3.05830607655085e-5</v>
      </c>
      <c r="J601">
        <f t="shared" si="57"/>
        <v>3.50200677985494e-5</v>
      </c>
      <c r="K601">
        <f t="shared" si="58"/>
        <v>1.55125523472791e-5</v>
      </c>
      <c r="L601">
        <f t="shared" si="59"/>
        <v>7.75627617363955e-6</v>
      </c>
    </row>
    <row r="602" spans="1:12">
      <c r="A602">
        <v>0.233732865525198</v>
      </c>
      <c r="B602">
        <v>0.0921749847572462</v>
      </c>
      <c r="C602">
        <v>0.0266639550310048</v>
      </c>
      <c r="D602">
        <v>0.0156500936556841</v>
      </c>
      <c r="E602">
        <f t="shared" si="54"/>
        <v>0.00782504682784205</v>
      </c>
      <c r="H602">
        <f t="shared" si="55"/>
        <v>0.000233732865525198</v>
      </c>
      <c r="I602">
        <f t="shared" si="56"/>
        <v>9.21749847572462e-5</v>
      </c>
      <c r="J602">
        <f t="shared" si="57"/>
        <v>2.66639550310048e-5</v>
      </c>
      <c r="K602">
        <f t="shared" si="58"/>
        <v>1.56500936556841e-5</v>
      </c>
      <c r="L602">
        <f t="shared" si="59"/>
        <v>7.82504682784205e-6</v>
      </c>
    </row>
    <row r="603" spans="1:12">
      <c r="A603">
        <v>0.52662070796544</v>
      </c>
      <c r="B603">
        <v>-0.0343239945656104</v>
      </c>
      <c r="C603">
        <v>0.0295633425351981</v>
      </c>
      <c r="D603">
        <v>0.0165758182424832</v>
      </c>
      <c r="E603">
        <f t="shared" si="54"/>
        <v>0.0082879091212416</v>
      </c>
      <c r="H603">
        <f t="shared" si="55"/>
        <v>0.00052662070796544</v>
      </c>
      <c r="I603">
        <f t="shared" si="56"/>
        <v>-3.43239945656104e-5</v>
      </c>
      <c r="J603">
        <f t="shared" si="57"/>
        <v>2.95633425351981e-5</v>
      </c>
      <c r="K603">
        <f t="shared" si="58"/>
        <v>1.65758182424832e-5</v>
      </c>
      <c r="L603">
        <f t="shared" si="59"/>
        <v>8.2879091212416e-6</v>
      </c>
    </row>
    <row r="604" spans="1:12">
      <c r="A604">
        <v>0.102339237722138</v>
      </c>
      <c r="B604">
        <v>0.0815007739770571</v>
      </c>
      <c r="C604">
        <v>0.0382385477876457</v>
      </c>
      <c r="D604">
        <v>0.0164971958801421</v>
      </c>
      <c r="E604">
        <f t="shared" si="54"/>
        <v>0.00824859794007105</v>
      </c>
      <c r="H604">
        <f t="shared" si="55"/>
        <v>0.000102339237722138</v>
      </c>
      <c r="I604">
        <f t="shared" si="56"/>
        <v>8.15007739770571e-5</v>
      </c>
      <c r="J604">
        <f t="shared" si="57"/>
        <v>3.82385477876457e-5</v>
      </c>
      <c r="K604">
        <f t="shared" si="58"/>
        <v>1.64971958801421e-5</v>
      </c>
      <c r="L604">
        <f t="shared" si="59"/>
        <v>8.24859794007105e-6</v>
      </c>
    </row>
    <row r="605" spans="1:12">
      <c r="A605">
        <v>0.603727857689198</v>
      </c>
      <c r="B605">
        <v>-0.0607459164622475</v>
      </c>
      <c r="C605">
        <v>0.0285684220918101</v>
      </c>
      <c r="D605">
        <v>0.0170425580249955</v>
      </c>
      <c r="E605">
        <f t="shared" si="54"/>
        <v>0.00852127901249775</v>
      </c>
      <c r="H605">
        <f t="shared" si="55"/>
        <v>0.000603727857689198</v>
      </c>
      <c r="I605">
        <f t="shared" si="56"/>
        <v>-6.07459164622475e-5</v>
      </c>
      <c r="J605">
        <f t="shared" si="57"/>
        <v>2.85684220918101e-5</v>
      </c>
      <c r="K605">
        <f t="shared" si="58"/>
        <v>1.70425580249955e-5</v>
      </c>
      <c r="L605">
        <f t="shared" si="59"/>
        <v>8.52127901249775e-6</v>
      </c>
    </row>
    <row r="606" spans="1:12">
      <c r="A606">
        <v>0.792304172883924</v>
      </c>
      <c r="B606">
        <v>0.0698598219011432</v>
      </c>
      <c r="C606">
        <v>0.0351821108174051</v>
      </c>
      <c r="D606">
        <v>0.0153917094650519</v>
      </c>
      <c r="E606">
        <f t="shared" si="54"/>
        <v>0.00769585473252595</v>
      </c>
      <c r="H606">
        <f t="shared" si="55"/>
        <v>0.000792304172883924</v>
      </c>
      <c r="I606">
        <f t="shared" si="56"/>
        <v>6.98598219011432e-5</v>
      </c>
      <c r="J606">
        <f t="shared" si="57"/>
        <v>3.51821108174051e-5</v>
      </c>
      <c r="K606">
        <f t="shared" si="58"/>
        <v>1.53917094650519e-5</v>
      </c>
      <c r="L606">
        <f t="shared" si="59"/>
        <v>7.69585473252595e-6</v>
      </c>
    </row>
    <row r="607" spans="1:12">
      <c r="A607">
        <v>0.59765923608634</v>
      </c>
      <c r="B607">
        <v>0.0377789558165146</v>
      </c>
      <c r="C607">
        <v>0.0319622306500321</v>
      </c>
      <c r="D607">
        <v>0.015366286607745</v>
      </c>
      <c r="E607">
        <f t="shared" si="54"/>
        <v>0.0076831433038725</v>
      </c>
      <c r="H607">
        <f t="shared" si="55"/>
        <v>0.00059765923608634</v>
      </c>
      <c r="I607">
        <f t="shared" si="56"/>
        <v>3.77789558165146e-5</v>
      </c>
      <c r="J607">
        <f t="shared" si="57"/>
        <v>3.19622306500321e-5</v>
      </c>
      <c r="K607">
        <f t="shared" si="58"/>
        <v>1.5366286607745e-5</v>
      </c>
      <c r="L607">
        <f t="shared" si="59"/>
        <v>7.6831433038725e-6</v>
      </c>
    </row>
    <row r="608" spans="1:12">
      <c r="A608">
        <v>0.6752338125202</v>
      </c>
      <c r="B608">
        <v>0.039062511173221</v>
      </c>
      <c r="C608">
        <v>0.0365031650919793</v>
      </c>
      <c r="D608">
        <v>0.0153881209455006</v>
      </c>
      <c r="E608">
        <f t="shared" si="54"/>
        <v>0.0076940604727503</v>
      </c>
      <c r="H608">
        <f t="shared" si="55"/>
        <v>0.0006752338125202</v>
      </c>
      <c r="I608">
        <f t="shared" si="56"/>
        <v>3.9062511173221e-5</v>
      </c>
      <c r="J608">
        <f t="shared" si="57"/>
        <v>3.65031650919793e-5</v>
      </c>
      <c r="K608">
        <f t="shared" si="58"/>
        <v>1.53881209455006e-5</v>
      </c>
      <c r="L608">
        <f t="shared" si="59"/>
        <v>7.6940604727503e-6</v>
      </c>
    </row>
    <row r="609" spans="1:12">
      <c r="A609">
        <v>0.634640138219542</v>
      </c>
      <c r="B609">
        <v>-0.0703323432606716</v>
      </c>
      <c r="C609">
        <v>0.0357008687344388</v>
      </c>
      <c r="D609">
        <v>0.0154285537826768</v>
      </c>
      <c r="E609">
        <f t="shared" si="54"/>
        <v>0.0077142768913384</v>
      </c>
      <c r="H609">
        <f t="shared" si="55"/>
        <v>0.000634640138219542</v>
      </c>
      <c r="I609">
        <f t="shared" si="56"/>
        <v>-7.03323432606716e-5</v>
      </c>
      <c r="J609">
        <f t="shared" si="57"/>
        <v>3.57008687344388e-5</v>
      </c>
      <c r="K609">
        <f t="shared" si="58"/>
        <v>1.54285537826768e-5</v>
      </c>
      <c r="L609">
        <f t="shared" si="59"/>
        <v>7.7142768913384e-6</v>
      </c>
    </row>
    <row r="610" spans="1:12">
      <c r="A610">
        <v>0.480312048061303</v>
      </c>
      <c r="B610">
        <v>-0.0489515332964698</v>
      </c>
      <c r="C610">
        <v>0.0305894058127096</v>
      </c>
      <c r="D610">
        <v>0.0157705862423272</v>
      </c>
      <c r="E610">
        <f t="shared" si="54"/>
        <v>0.0078852931211636</v>
      </c>
      <c r="H610">
        <f t="shared" si="55"/>
        <v>0.000480312048061303</v>
      </c>
      <c r="I610">
        <f t="shared" si="56"/>
        <v>-4.89515332964698e-5</v>
      </c>
      <c r="J610">
        <f t="shared" si="57"/>
        <v>3.05894058127096e-5</v>
      </c>
      <c r="K610">
        <f t="shared" si="58"/>
        <v>1.57705862423272e-5</v>
      </c>
      <c r="L610">
        <f t="shared" si="59"/>
        <v>7.8852931211636e-6</v>
      </c>
    </row>
    <row r="611" spans="1:12">
      <c r="A611">
        <v>0.102247147322285</v>
      </c>
      <c r="B611">
        <v>0.0656531122724696</v>
      </c>
      <c r="C611">
        <v>0.0360562046866253</v>
      </c>
      <c r="D611">
        <v>0.0154978255895147</v>
      </c>
      <c r="E611">
        <f t="shared" si="54"/>
        <v>0.00774891279475735</v>
      </c>
      <c r="H611">
        <f t="shared" si="55"/>
        <v>0.000102247147322285</v>
      </c>
      <c r="I611">
        <f t="shared" si="56"/>
        <v>6.56531122724696e-5</v>
      </c>
      <c r="J611">
        <f t="shared" si="57"/>
        <v>3.60562046866253e-5</v>
      </c>
      <c r="K611">
        <f t="shared" si="58"/>
        <v>1.54978255895147e-5</v>
      </c>
      <c r="L611">
        <f t="shared" si="59"/>
        <v>7.74891279475735e-6</v>
      </c>
    </row>
    <row r="612" spans="1:12">
      <c r="A612">
        <v>0.63963504150265</v>
      </c>
      <c r="B612">
        <v>-0.00124557354211974</v>
      </c>
      <c r="C612">
        <v>0.0280508699247656</v>
      </c>
      <c r="D612">
        <v>0.0158006041093707</v>
      </c>
      <c r="E612">
        <f t="shared" si="54"/>
        <v>0.00790030205468535</v>
      </c>
      <c r="H612">
        <f t="shared" si="55"/>
        <v>0.00063963504150265</v>
      </c>
      <c r="I612">
        <f t="shared" si="56"/>
        <v>-1.24557354211974e-6</v>
      </c>
      <c r="J612">
        <f t="shared" si="57"/>
        <v>2.80508699247656e-5</v>
      </c>
      <c r="K612">
        <f t="shared" si="58"/>
        <v>1.58006041093707e-5</v>
      </c>
      <c r="L612">
        <f t="shared" si="59"/>
        <v>7.90030205468535e-6</v>
      </c>
    </row>
    <row r="613" spans="1:12">
      <c r="A613">
        <v>0.104924629523684</v>
      </c>
      <c r="B613">
        <v>-0.0253379493278751</v>
      </c>
      <c r="C613">
        <v>0.0344553345169469</v>
      </c>
      <c r="D613">
        <v>0.0175349515071477</v>
      </c>
      <c r="E613">
        <f t="shared" si="54"/>
        <v>0.00876747575357385</v>
      </c>
      <c r="H613">
        <f t="shared" si="55"/>
        <v>0.000104924629523684</v>
      </c>
      <c r="I613">
        <f t="shared" si="56"/>
        <v>-2.53379493278751e-5</v>
      </c>
      <c r="J613">
        <f t="shared" si="57"/>
        <v>3.44553345169469e-5</v>
      </c>
      <c r="K613">
        <f t="shared" si="58"/>
        <v>1.75349515071477e-5</v>
      </c>
      <c r="L613">
        <f t="shared" si="59"/>
        <v>8.76747575357385e-6</v>
      </c>
    </row>
    <row r="614" spans="1:12">
      <c r="A614">
        <v>0.316023886160033</v>
      </c>
      <c r="B614">
        <v>-0.0920589210770107</v>
      </c>
      <c r="C614">
        <v>0.0271394424086689</v>
      </c>
      <c r="D614">
        <v>0.0158821936958598</v>
      </c>
      <c r="E614">
        <f t="shared" si="54"/>
        <v>0.0079410968479299</v>
      </c>
      <c r="H614">
        <f t="shared" si="55"/>
        <v>0.000316023886160033</v>
      </c>
      <c r="I614">
        <f t="shared" si="56"/>
        <v>-9.20589210770107e-5</v>
      </c>
      <c r="J614">
        <f t="shared" si="57"/>
        <v>2.71394424086689e-5</v>
      </c>
      <c r="K614">
        <f t="shared" si="58"/>
        <v>1.58821936958598e-5</v>
      </c>
      <c r="L614">
        <f t="shared" si="59"/>
        <v>7.9410968479299e-6</v>
      </c>
    </row>
    <row r="615" spans="1:12">
      <c r="A615">
        <v>0.174209986260404</v>
      </c>
      <c r="B615">
        <v>-0.0758352126231766</v>
      </c>
      <c r="C615">
        <v>0.0336327383616777</v>
      </c>
      <c r="D615">
        <v>0.0164957391736387</v>
      </c>
      <c r="E615">
        <f t="shared" si="54"/>
        <v>0.00824786958681935</v>
      </c>
      <c r="H615">
        <f t="shared" si="55"/>
        <v>0.000174209986260404</v>
      </c>
      <c r="I615">
        <f t="shared" si="56"/>
        <v>-7.58352126231766e-5</v>
      </c>
      <c r="J615">
        <f t="shared" si="57"/>
        <v>3.36327383616777e-5</v>
      </c>
      <c r="K615">
        <f t="shared" si="58"/>
        <v>1.64957391736387e-5</v>
      </c>
      <c r="L615">
        <f t="shared" si="59"/>
        <v>8.24786958681935e-6</v>
      </c>
    </row>
    <row r="616" spans="1:12">
      <c r="A616">
        <v>0.349230272399035</v>
      </c>
      <c r="B616">
        <v>-0.0290442504122978</v>
      </c>
      <c r="C616">
        <v>0.0342243673913618</v>
      </c>
      <c r="D616">
        <v>0.0154219068711173</v>
      </c>
      <c r="E616">
        <f t="shared" si="54"/>
        <v>0.00771095343555865</v>
      </c>
      <c r="H616">
        <f t="shared" si="55"/>
        <v>0.000349230272399035</v>
      </c>
      <c r="I616">
        <f t="shared" si="56"/>
        <v>-2.90442504122978e-5</v>
      </c>
      <c r="J616">
        <f t="shared" si="57"/>
        <v>3.42243673913618e-5</v>
      </c>
      <c r="K616">
        <f t="shared" si="58"/>
        <v>1.54219068711173e-5</v>
      </c>
      <c r="L616">
        <f t="shared" si="59"/>
        <v>7.71095343555865e-6</v>
      </c>
    </row>
    <row r="617" spans="1:12">
      <c r="A617">
        <v>0.476362992102308</v>
      </c>
      <c r="B617">
        <v>0.0574402398785031</v>
      </c>
      <c r="C617">
        <v>0.0309185576106821</v>
      </c>
      <c r="D617">
        <v>0.0161144883139537</v>
      </c>
      <c r="E617">
        <f t="shared" si="54"/>
        <v>0.00805724415697685</v>
      </c>
      <c r="H617">
        <f t="shared" si="55"/>
        <v>0.000476362992102308</v>
      </c>
      <c r="I617">
        <f t="shared" si="56"/>
        <v>5.74402398785031e-5</v>
      </c>
      <c r="J617">
        <f t="shared" si="57"/>
        <v>3.09185576106821e-5</v>
      </c>
      <c r="K617">
        <f t="shared" si="58"/>
        <v>1.61144883139537e-5</v>
      </c>
      <c r="L617">
        <f t="shared" si="59"/>
        <v>8.05724415697685e-6</v>
      </c>
    </row>
    <row r="618" spans="1:12">
      <c r="A618">
        <v>0.040440182594217</v>
      </c>
      <c r="B618">
        <v>0.0437348800898006</v>
      </c>
      <c r="C618">
        <v>0.0350283396377219</v>
      </c>
      <c r="D618">
        <v>0.0153705303825222</v>
      </c>
      <c r="E618">
        <f t="shared" si="54"/>
        <v>0.0076852651912611</v>
      </c>
      <c r="H618">
        <f t="shared" si="55"/>
        <v>4.0440182594217e-5</v>
      </c>
      <c r="I618">
        <f t="shared" si="56"/>
        <v>4.37348800898006e-5</v>
      </c>
      <c r="J618">
        <f t="shared" si="57"/>
        <v>3.50283396377219e-5</v>
      </c>
      <c r="K618">
        <f t="shared" si="58"/>
        <v>1.53705303825222e-5</v>
      </c>
      <c r="L618">
        <f t="shared" si="59"/>
        <v>7.6852651912611e-6</v>
      </c>
    </row>
    <row r="619" spans="1:12">
      <c r="A619">
        <v>0.420501730091931</v>
      </c>
      <c r="B619">
        <v>-0.0647973881345483</v>
      </c>
      <c r="C619">
        <v>0.0257376451304933</v>
      </c>
      <c r="D619">
        <v>0.0165343342359284</v>
      </c>
      <c r="E619">
        <f t="shared" si="54"/>
        <v>0.0082671671179642</v>
      </c>
      <c r="H619">
        <f t="shared" si="55"/>
        <v>0.000420501730091931</v>
      </c>
      <c r="I619">
        <f t="shared" si="56"/>
        <v>-6.47973881345483e-5</v>
      </c>
      <c r="J619">
        <f t="shared" si="57"/>
        <v>2.57376451304933e-5</v>
      </c>
      <c r="K619">
        <f t="shared" si="58"/>
        <v>1.65343342359284e-5</v>
      </c>
      <c r="L619">
        <f t="shared" si="59"/>
        <v>8.2671671179642e-6</v>
      </c>
    </row>
    <row r="620" spans="1:12">
      <c r="A620">
        <v>0.398106692455727</v>
      </c>
      <c r="B620">
        <v>-0.00133282286883908</v>
      </c>
      <c r="C620">
        <v>0.0259323527817055</v>
      </c>
      <c r="D620">
        <v>0.0151034292301733</v>
      </c>
      <c r="E620">
        <f t="shared" si="54"/>
        <v>0.00755171461508665</v>
      </c>
      <c r="H620">
        <f t="shared" si="55"/>
        <v>0.000398106692455727</v>
      </c>
      <c r="I620">
        <f t="shared" si="56"/>
        <v>-1.33282286883908e-6</v>
      </c>
      <c r="J620">
        <f t="shared" si="57"/>
        <v>2.59323527817055e-5</v>
      </c>
      <c r="K620">
        <f t="shared" si="58"/>
        <v>1.51034292301733e-5</v>
      </c>
      <c r="L620">
        <f t="shared" si="59"/>
        <v>7.55171461508665e-6</v>
      </c>
    </row>
    <row r="621" spans="1:12">
      <c r="A621">
        <v>0.131350076952988</v>
      </c>
      <c r="B621">
        <v>-0.090751722323933</v>
      </c>
      <c r="C621">
        <v>0.0382534079738233</v>
      </c>
      <c r="D621">
        <v>0.0164140786898556</v>
      </c>
      <c r="E621">
        <f t="shared" si="54"/>
        <v>0.0082070393449278</v>
      </c>
      <c r="H621">
        <f t="shared" si="55"/>
        <v>0.000131350076952988</v>
      </c>
      <c r="I621">
        <f t="shared" si="56"/>
        <v>-9.0751722323933e-5</v>
      </c>
      <c r="J621">
        <f t="shared" si="57"/>
        <v>3.82534079738233e-5</v>
      </c>
      <c r="K621">
        <f t="shared" si="58"/>
        <v>1.64140786898556e-5</v>
      </c>
      <c r="L621">
        <f t="shared" si="59"/>
        <v>8.2070393449278e-6</v>
      </c>
    </row>
    <row r="622" spans="1:12">
      <c r="A622">
        <v>0.159576790866766</v>
      </c>
      <c r="B622">
        <v>-0.0147864991825985</v>
      </c>
      <c r="C622">
        <v>0.0330130217880634</v>
      </c>
      <c r="D622">
        <v>0.0152791998862161</v>
      </c>
      <c r="E622">
        <f t="shared" si="54"/>
        <v>0.00763959994310805</v>
      </c>
      <c r="H622">
        <f t="shared" si="55"/>
        <v>0.000159576790866766</v>
      </c>
      <c r="I622">
        <f t="shared" si="56"/>
        <v>-1.47864991825985e-5</v>
      </c>
      <c r="J622">
        <f t="shared" si="57"/>
        <v>3.30130217880634e-5</v>
      </c>
      <c r="K622">
        <f t="shared" si="58"/>
        <v>1.52791998862161e-5</v>
      </c>
      <c r="L622">
        <f t="shared" si="59"/>
        <v>7.63959994310805e-6</v>
      </c>
    </row>
    <row r="623" spans="1:12">
      <c r="A623">
        <v>0.0079219273661325</v>
      </c>
      <c r="B623">
        <v>0.0110732602625576</v>
      </c>
      <c r="C623">
        <v>0.0380004252934663</v>
      </c>
      <c r="D623">
        <v>0.0158438782055291</v>
      </c>
      <c r="E623">
        <f t="shared" si="54"/>
        <v>0.00792193910276455</v>
      </c>
      <c r="H623">
        <f t="shared" si="55"/>
        <v>7.9219273661325e-6</v>
      </c>
      <c r="I623">
        <f t="shared" si="56"/>
        <v>1.10732602625576e-5</v>
      </c>
      <c r="J623">
        <f t="shared" si="57"/>
        <v>3.80004252934663e-5</v>
      </c>
      <c r="K623">
        <f t="shared" si="58"/>
        <v>1.58438782055291e-5</v>
      </c>
      <c r="L623">
        <f t="shared" si="59"/>
        <v>7.92193910276455e-6</v>
      </c>
    </row>
    <row r="624" spans="1:12">
      <c r="A624">
        <v>0.225637543647584</v>
      </c>
      <c r="B624">
        <v>0.0363506595963686</v>
      </c>
      <c r="C624">
        <v>0.0345359283399094</v>
      </c>
      <c r="D624">
        <v>0.0152903797116596</v>
      </c>
      <c r="E624">
        <f t="shared" si="54"/>
        <v>0.0076451898558298</v>
      </c>
      <c r="H624">
        <f t="shared" si="55"/>
        <v>0.000225637543647584</v>
      </c>
      <c r="I624">
        <f t="shared" si="56"/>
        <v>3.63506595963686e-5</v>
      </c>
      <c r="J624">
        <f t="shared" si="57"/>
        <v>3.45359283399094e-5</v>
      </c>
      <c r="K624">
        <f t="shared" si="58"/>
        <v>1.52903797116596e-5</v>
      </c>
      <c r="L624">
        <f t="shared" si="59"/>
        <v>7.6451898558298e-6</v>
      </c>
    </row>
    <row r="625" spans="1:12">
      <c r="A625">
        <v>0.147491473558863</v>
      </c>
      <c r="B625">
        <v>0.012869753236284</v>
      </c>
      <c r="C625">
        <v>0.0363335797985185</v>
      </c>
      <c r="D625">
        <v>0.0183276442662463</v>
      </c>
      <c r="E625">
        <f t="shared" si="54"/>
        <v>0.00916382213312315</v>
      </c>
      <c r="H625">
        <f t="shared" si="55"/>
        <v>0.000147491473558863</v>
      </c>
      <c r="I625">
        <f t="shared" si="56"/>
        <v>1.2869753236284e-5</v>
      </c>
      <c r="J625">
        <f t="shared" si="57"/>
        <v>3.63335797985185e-5</v>
      </c>
      <c r="K625">
        <f t="shared" si="58"/>
        <v>1.83276442662463e-5</v>
      </c>
      <c r="L625">
        <f t="shared" si="59"/>
        <v>9.16382213312315e-6</v>
      </c>
    </row>
    <row r="626" spans="1:12">
      <c r="A626">
        <v>0.0655603413444447</v>
      </c>
      <c r="B626">
        <v>0.0179835470253965</v>
      </c>
      <c r="C626">
        <v>0.0364180512185343</v>
      </c>
      <c r="D626">
        <v>0.0150498318158449</v>
      </c>
      <c r="E626">
        <f t="shared" si="54"/>
        <v>0.00752491590792245</v>
      </c>
      <c r="H626">
        <f t="shared" si="55"/>
        <v>6.55603413444447e-5</v>
      </c>
      <c r="I626">
        <f t="shared" si="56"/>
        <v>1.79835470253965e-5</v>
      </c>
      <c r="J626">
        <f t="shared" si="57"/>
        <v>3.64180512185343e-5</v>
      </c>
      <c r="K626">
        <f t="shared" si="58"/>
        <v>1.50498318158449e-5</v>
      </c>
      <c r="L626">
        <f t="shared" si="59"/>
        <v>7.52491590792245e-6</v>
      </c>
    </row>
    <row r="627" spans="1:12">
      <c r="A627">
        <v>0.39469799319184</v>
      </c>
      <c r="B627">
        <v>-0.028477733490887</v>
      </c>
      <c r="C627">
        <v>0.0305437110144665</v>
      </c>
      <c r="D627">
        <v>0.0155857439222513</v>
      </c>
      <c r="E627">
        <f t="shared" si="54"/>
        <v>0.00779287196112565</v>
      </c>
      <c r="H627">
        <f t="shared" si="55"/>
        <v>0.00039469799319184</v>
      </c>
      <c r="I627">
        <f t="shared" si="56"/>
        <v>-2.8477733490887e-5</v>
      </c>
      <c r="J627">
        <f t="shared" si="57"/>
        <v>3.05437110144665e-5</v>
      </c>
      <c r="K627">
        <f t="shared" si="58"/>
        <v>1.55857439222513e-5</v>
      </c>
      <c r="L627">
        <f t="shared" si="59"/>
        <v>7.79287196112565e-6</v>
      </c>
    </row>
    <row r="628" spans="1:12">
      <c r="A628">
        <v>0.724447181588323</v>
      </c>
      <c r="B628">
        <v>0.0493392478458681</v>
      </c>
      <c r="C628">
        <v>0.033688449388792</v>
      </c>
      <c r="D628">
        <v>0.0166219022542726</v>
      </c>
      <c r="E628">
        <f t="shared" si="54"/>
        <v>0.0083109511271363</v>
      </c>
      <c r="H628">
        <f t="shared" si="55"/>
        <v>0.000724447181588323</v>
      </c>
      <c r="I628">
        <f t="shared" si="56"/>
        <v>4.93392478458681e-5</v>
      </c>
      <c r="J628">
        <f t="shared" si="57"/>
        <v>3.3688449388792e-5</v>
      </c>
      <c r="K628">
        <f t="shared" si="58"/>
        <v>1.66219022542726e-5</v>
      </c>
      <c r="L628">
        <f t="shared" si="59"/>
        <v>8.3109511271363e-6</v>
      </c>
    </row>
    <row r="629" spans="1:12">
      <c r="A629">
        <v>0.594051642688435</v>
      </c>
      <c r="B629">
        <v>-0.026371992624954</v>
      </c>
      <c r="C629">
        <v>0.0310450064081201</v>
      </c>
      <c r="D629">
        <v>0.0177230345552832</v>
      </c>
      <c r="E629">
        <f t="shared" si="54"/>
        <v>0.0088615172776416</v>
      </c>
      <c r="H629">
        <f t="shared" si="55"/>
        <v>0.000594051642688435</v>
      </c>
      <c r="I629">
        <f t="shared" si="56"/>
        <v>-2.6371992624954e-5</v>
      </c>
      <c r="J629">
        <f t="shared" si="57"/>
        <v>3.10450064081201e-5</v>
      </c>
      <c r="K629">
        <f t="shared" si="58"/>
        <v>1.77230345552832e-5</v>
      </c>
      <c r="L629">
        <f t="shared" si="59"/>
        <v>8.8615172776416e-6</v>
      </c>
    </row>
    <row r="630" spans="1:12">
      <c r="A630">
        <v>0.185862574783485</v>
      </c>
      <c r="B630">
        <v>0.0145665940463223</v>
      </c>
      <c r="C630">
        <v>0.0394205827394372</v>
      </c>
      <c r="D630">
        <v>0.0181426953538477</v>
      </c>
      <c r="E630">
        <f t="shared" si="54"/>
        <v>0.00907134767692385</v>
      </c>
      <c r="H630">
        <f t="shared" si="55"/>
        <v>0.000185862574783485</v>
      </c>
      <c r="I630">
        <f t="shared" si="56"/>
        <v>1.45665940463223e-5</v>
      </c>
      <c r="J630">
        <f t="shared" si="57"/>
        <v>3.94205827394372e-5</v>
      </c>
      <c r="K630">
        <f t="shared" si="58"/>
        <v>1.81426953538477e-5</v>
      </c>
      <c r="L630">
        <f t="shared" si="59"/>
        <v>9.07134767692385e-6</v>
      </c>
    </row>
    <row r="631" spans="1:12">
      <c r="A631">
        <v>0.494729140023908</v>
      </c>
      <c r="B631">
        <v>-0.0550034392835225</v>
      </c>
      <c r="C631">
        <v>0.0358277888814218</v>
      </c>
      <c r="D631">
        <v>0.0172093722388808</v>
      </c>
      <c r="E631">
        <f t="shared" si="54"/>
        <v>0.0086046861194404</v>
      </c>
      <c r="H631">
        <f t="shared" si="55"/>
        <v>0.000494729140023908</v>
      </c>
      <c r="I631">
        <f t="shared" si="56"/>
        <v>-5.50034392835225e-5</v>
      </c>
      <c r="J631">
        <f t="shared" si="57"/>
        <v>3.58277888814218e-5</v>
      </c>
      <c r="K631">
        <f t="shared" si="58"/>
        <v>1.72093722388808e-5</v>
      </c>
      <c r="L631">
        <f t="shared" si="59"/>
        <v>8.6046861194404e-6</v>
      </c>
    </row>
    <row r="632" spans="1:12">
      <c r="A632">
        <v>0.468814905107087</v>
      </c>
      <c r="B632">
        <v>-0.0259582588351631</v>
      </c>
      <c r="C632">
        <v>0.0340138719141303</v>
      </c>
      <c r="D632">
        <v>0.0203328365642029</v>
      </c>
      <c r="E632">
        <f t="shared" si="54"/>
        <v>0.0101664182821014</v>
      </c>
      <c r="H632">
        <f t="shared" si="55"/>
        <v>0.000468814905107087</v>
      </c>
      <c r="I632">
        <f t="shared" si="56"/>
        <v>-2.59582588351631e-5</v>
      </c>
      <c r="J632">
        <f t="shared" si="57"/>
        <v>3.40138719141303e-5</v>
      </c>
      <c r="K632">
        <f t="shared" si="58"/>
        <v>2.03328365642029e-5</v>
      </c>
      <c r="L632">
        <f t="shared" si="59"/>
        <v>1.01664182821015e-5</v>
      </c>
    </row>
    <row r="633" spans="1:12">
      <c r="A633">
        <v>0.219170017200685</v>
      </c>
      <c r="B633">
        <v>-0.0125899470261266</v>
      </c>
      <c r="C633">
        <v>0.0271783247356403</v>
      </c>
      <c r="D633">
        <v>0.018518206702416</v>
      </c>
      <c r="E633">
        <f t="shared" si="54"/>
        <v>0.009259103351208</v>
      </c>
      <c r="H633">
        <f t="shared" si="55"/>
        <v>0.000219170017200685</v>
      </c>
      <c r="I633">
        <f t="shared" si="56"/>
        <v>-1.25899470261266e-5</v>
      </c>
      <c r="J633">
        <f t="shared" si="57"/>
        <v>2.71783247356403e-5</v>
      </c>
      <c r="K633">
        <f t="shared" si="58"/>
        <v>1.8518206702416e-5</v>
      </c>
      <c r="L633">
        <f t="shared" si="59"/>
        <v>9.259103351208e-6</v>
      </c>
    </row>
    <row r="634" spans="1:12">
      <c r="A634">
        <v>0.385060142921159</v>
      </c>
      <c r="B634">
        <v>0.0820326110878924</v>
      </c>
      <c r="C634">
        <v>0.0339383651702234</v>
      </c>
      <c r="D634">
        <v>0.0189684155876364</v>
      </c>
      <c r="E634">
        <f t="shared" si="54"/>
        <v>0.0094842077938182</v>
      </c>
      <c r="H634">
        <f t="shared" si="55"/>
        <v>0.000385060142921159</v>
      </c>
      <c r="I634">
        <f t="shared" si="56"/>
        <v>8.20326110878924e-5</v>
      </c>
      <c r="J634">
        <f t="shared" si="57"/>
        <v>3.39383651702234e-5</v>
      </c>
      <c r="K634">
        <f t="shared" si="58"/>
        <v>1.89684155876364e-5</v>
      </c>
      <c r="L634">
        <f t="shared" si="59"/>
        <v>9.4842077938182e-6</v>
      </c>
    </row>
    <row r="635" spans="1:12">
      <c r="A635">
        <v>0.766329952158855</v>
      </c>
      <c r="B635">
        <v>0.0757283112111891</v>
      </c>
      <c r="C635">
        <v>0.0330825434301405</v>
      </c>
      <c r="D635">
        <v>0.0156122995930607</v>
      </c>
      <c r="E635">
        <f t="shared" si="54"/>
        <v>0.00780614979653035</v>
      </c>
      <c r="H635">
        <f t="shared" si="55"/>
        <v>0.000766329952158855</v>
      </c>
      <c r="I635">
        <f t="shared" si="56"/>
        <v>7.57283112111891e-5</v>
      </c>
      <c r="J635">
        <f t="shared" si="57"/>
        <v>3.30825434301405e-5</v>
      </c>
      <c r="K635">
        <f t="shared" si="58"/>
        <v>1.56122995930607e-5</v>
      </c>
      <c r="L635">
        <f t="shared" si="59"/>
        <v>7.80614979653035e-6</v>
      </c>
    </row>
    <row r="636" spans="1:12">
      <c r="A636">
        <v>0.198547823666084</v>
      </c>
      <c r="B636">
        <v>0.00827863192498337</v>
      </c>
      <c r="C636">
        <v>0.0306542322820121</v>
      </c>
      <c r="D636">
        <v>0.0151621679999175</v>
      </c>
      <c r="E636">
        <f t="shared" si="54"/>
        <v>0.00758108399995875</v>
      </c>
      <c r="H636">
        <f t="shared" si="55"/>
        <v>0.000198547823666084</v>
      </c>
      <c r="I636">
        <f t="shared" si="56"/>
        <v>8.27863192498337e-6</v>
      </c>
      <c r="J636">
        <f t="shared" si="57"/>
        <v>3.06542322820121e-5</v>
      </c>
      <c r="K636">
        <f t="shared" si="58"/>
        <v>1.51621679999175e-5</v>
      </c>
      <c r="L636">
        <f t="shared" si="59"/>
        <v>7.58108399995875e-6</v>
      </c>
    </row>
    <row r="637" spans="1:12">
      <c r="A637">
        <v>0.33479677216117</v>
      </c>
      <c r="B637">
        <v>0.00167820496018896</v>
      </c>
      <c r="C637">
        <v>0.0288370300956568</v>
      </c>
      <c r="D637">
        <v>0.0163414327901455</v>
      </c>
      <c r="E637">
        <f t="shared" si="54"/>
        <v>0.00817071639507275</v>
      </c>
      <c r="H637">
        <f t="shared" si="55"/>
        <v>0.00033479677216117</v>
      </c>
      <c r="I637">
        <f t="shared" si="56"/>
        <v>1.67820496018896e-6</v>
      </c>
      <c r="J637">
        <f t="shared" si="57"/>
        <v>2.88370300956568e-5</v>
      </c>
      <c r="K637">
        <f t="shared" si="58"/>
        <v>1.63414327901455e-5</v>
      </c>
      <c r="L637">
        <f t="shared" si="59"/>
        <v>8.17071639507275e-6</v>
      </c>
    </row>
    <row r="638" spans="1:12">
      <c r="A638">
        <v>0.406632010230821</v>
      </c>
      <c r="B638">
        <v>0.0324154761562053</v>
      </c>
      <c r="C638">
        <v>0.0379853289924877</v>
      </c>
      <c r="D638">
        <v>0.0151573363043214</v>
      </c>
      <c r="E638">
        <f t="shared" si="54"/>
        <v>0.0075786681521607</v>
      </c>
      <c r="H638">
        <f t="shared" si="55"/>
        <v>0.000406632010230821</v>
      </c>
      <c r="I638">
        <f t="shared" si="56"/>
        <v>3.24154761562053e-5</v>
      </c>
      <c r="J638">
        <f t="shared" si="57"/>
        <v>3.79853289924877e-5</v>
      </c>
      <c r="K638">
        <f t="shared" si="58"/>
        <v>1.51573363043214e-5</v>
      </c>
      <c r="L638">
        <f t="shared" si="59"/>
        <v>7.5786681521607e-6</v>
      </c>
    </row>
    <row r="639" spans="1:12">
      <c r="A639">
        <v>0.464041684470075</v>
      </c>
      <c r="B639">
        <v>-0.090994591115526</v>
      </c>
      <c r="C639">
        <v>0.0316916782580674</v>
      </c>
      <c r="D639">
        <v>0.0180108919694722</v>
      </c>
      <c r="E639">
        <f t="shared" si="54"/>
        <v>0.0090054459847361</v>
      </c>
      <c r="H639">
        <f t="shared" si="55"/>
        <v>0.000464041684470075</v>
      </c>
      <c r="I639">
        <f t="shared" si="56"/>
        <v>-9.0994591115526e-5</v>
      </c>
      <c r="J639">
        <f t="shared" si="57"/>
        <v>3.16916782580674e-5</v>
      </c>
      <c r="K639">
        <f t="shared" si="58"/>
        <v>1.80108919694722e-5</v>
      </c>
      <c r="L639">
        <f t="shared" si="59"/>
        <v>9.0054459847361e-6</v>
      </c>
    </row>
    <row r="640" spans="1:12">
      <c r="A640">
        <v>0.269464376820707</v>
      </c>
      <c r="B640">
        <v>0.072665146143222</v>
      </c>
      <c r="C640">
        <v>0.0372104523054869</v>
      </c>
      <c r="D640">
        <v>0.0165839051137493</v>
      </c>
      <c r="E640">
        <f t="shared" si="54"/>
        <v>0.00829195255687465</v>
      </c>
      <c r="H640">
        <f t="shared" si="55"/>
        <v>0.000269464376820707</v>
      </c>
      <c r="I640">
        <f t="shared" si="56"/>
        <v>7.2665146143222e-5</v>
      </c>
      <c r="J640">
        <f t="shared" si="57"/>
        <v>3.72104523054869e-5</v>
      </c>
      <c r="K640">
        <f t="shared" si="58"/>
        <v>1.65839051137493e-5</v>
      </c>
      <c r="L640">
        <f t="shared" si="59"/>
        <v>8.29195255687465e-6</v>
      </c>
    </row>
    <row r="641" spans="1:12">
      <c r="A641">
        <v>0.157774497857433</v>
      </c>
      <c r="B641">
        <v>-0.0706357135082752</v>
      </c>
      <c r="C641">
        <v>0.03525203977308</v>
      </c>
      <c r="D641">
        <v>0.0162457589225854</v>
      </c>
      <c r="E641">
        <f t="shared" si="54"/>
        <v>0.0081228794612927</v>
      </c>
      <c r="H641">
        <f t="shared" si="55"/>
        <v>0.000157774497857433</v>
      </c>
      <c r="I641">
        <f t="shared" si="56"/>
        <v>-7.06357135082752e-5</v>
      </c>
      <c r="J641">
        <f t="shared" si="57"/>
        <v>3.525203977308e-5</v>
      </c>
      <c r="K641">
        <f t="shared" si="58"/>
        <v>1.62457589225854e-5</v>
      </c>
      <c r="L641">
        <f t="shared" si="59"/>
        <v>8.1228794612927e-6</v>
      </c>
    </row>
    <row r="642" spans="1:12">
      <c r="A642">
        <v>0.282952648287366</v>
      </c>
      <c r="B642">
        <v>-0.0781508043829753</v>
      </c>
      <c r="C642">
        <v>0.032727180232681</v>
      </c>
      <c r="D642">
        <v>0.0160493133858418</v>
      </c>
      <c r="E642">
        <f t="shared" si="54"/>
        <v>0.0080246566929209</v>
      </c>
      <c r="H642">
        <f t="shared" si="55"/>
        <v>0.000282952648287366</v>
      </c>
      <c r="I642">
        <f t="shared" si="56"/>
        <v>-7.81508043829753e-5</v>
      </c>
      <c r="J642">
        <f t="shared" si="57"/>
        <v>3.2727180232681e-5</v>
      </c>
      <c r="K642">
        <f t="shared" si="58"/>
        <v>1.60493133858418e-5</v>
      </c>
      <c r="L642">
        <f t="shared" si="59"/>
        <v>8.0246566929209e-6</v>
      </c>
    </row>
    <row r="643" spans="1:12">
      <c r="A643">
        <v>0.727336452523138</v>
      </c>
      <c r="B643">
        <v>0.0722004031708242</v>
      </c>
      <c r="C643">
        <v>0.0367473141548498</v>
      </c>
      <c r="D643">
        <v>0.0173510748959696</v>
      </c>
      <c r="E643">
        <f t="shared" ref="E643:E706" si="60">D643/2</f>
        <v>0.0086755374479848</v>
      </c>
      <c r="H643">
        <f t="shared" ref="H643:H706" si="61">A643/1000</f>
        <v>0.000727336452523138</v>
      </c>
      <c r="I643">
        <f t="shared" ref="I643:I706" si="62">B643/1000</f>
        <v>7.22004031708242e-5</v>
      </c>
      <c r="J643">
        <f t="shared" ref="J643:J706" si="63">C643/1000</f>
        <v>3.67473141548498e-5</v>
      </c>
      <c r="K643">
        <f t="shared" ref="K643:K706" si="64">D643/1000</f>
        <v>1.73510748959696e-5</v>
      </c>
      <c r="L643">
        <f t="shared" ref="L643:L706" si="65">E643/1000</f>
        <v>8.6755374479848e-6</v>
      </c>
    </row>
    <row r="644" spans="1:12">
      <c r="A644">
        <v>0.165904883520792</v>
      </c>
      <c r="B644">
        <v>0.0918043758623769</v>
      </c>
      <c r="C644">
        <v>0.0309078610137062</v>
      </c>
      <c r="D644">
        <v>0.0163912780293756</v>
      </c>
      <c r="E644">
        <f t="shared" si="60"/>
        <v>0.0081956390146878</v>
      </c>
      <c r="H644">
        <f t="shared" si="61"/>
        <v>0.000165904883520792</v>
      </c>
      <c r="I644">
        <f t="shared" si="62"/>
        <v>9.18043758623769e-5</v>
      </c>
      <c r="J644">
        <f t="shared" si="63"/>
        <v>3.09078610137062e-5</v>
      </c>
      <c r="K644">
        <f t="shared" si="64"/>
        <v>1.63912780293756e-5</v>
      </c>
      <c r="L644">
        <f t="shared" si="65"/>
        <v>8.1956390146878e-6</v>
      </c>
    </row>
    <row r="645" spans="1:12">
      <c r="A645">
        <v>0.44670548031418</v>
      </c>
      <c r="B645">
        <v>-0.0914813701729117</v>
      </c>
      <c r="C645">
        <v>0.0343092318447319</v>
      </c>
      <c r="D645">
        <v>0.0170373126243712</v>
      </c>
      <c r="E645">
        <f t="shared" si="60"/>
        <v>0.0085186563121856</v>
      </c>
      <c r="H645">
        <f t="shared" si="61"/>
        <v>0.00044670548031418</v>
      </c>
      <c r="I645">
        <f t="shared" si="62"/>
        <v>-9.14813701729117e-5</v>
      </c>
      <c r="J645">
        <f t="shared" si="63"/>
        <v>3.43092318447319e-5</v>
      </c>
      <c r="K645">
        <f t="shared" si="64"/>
        <v>1.70373126243712e-5</v>
      </c>
      <c r="L645">
        <f t="shared" si="65"/>
        <v>8.5186563121856e-6</v>
      </c>
    </row>
    <row r="646" spans="1:12">
      <c r="A646">
        <v>0.792366567219176</v>
      </c>
      <c r="B646">
        <v>0.0105759872099437</v>
      </c>
      <c r="C646">
        <v>0.0283082660090875</v>
      </c>
      <c r="D646">
        <v>0.0152669147393686</v>
      </c>
      <c r="E646">
        <f t="shared" si="60"/>
        <v>0.0076334573696843</v>
      </c>
      <c r="H646">
        <f t="shared" si="61"/>
        <v>0.000792366567219176</v>
      </c>
      <c r="I646">
        <f t="shared" si="62"/>
        <v>1.05759872099437e-5</v>
      </c>
      <c r="J646">
        <f t="shared" si="63"/>
        <v>2.83082660090875e-5</v>
      </c>
      <c r="K646">
        <f t="shared" si="64"/>
        <v>1.52669147393686e-5</v>
      </c>
      <c r="L646">
        <f t="shared" si="65"/>
        <v>7.6334573696843e-6</v>
      </c>
    </row>
    <row r="647" spans="1:12">
      <c r="A647">
        <v>0.73339907526747</v>
      </c>
      <c r="B647">
        <v>-0.0362936415272977</v>
      </c>
      <c r="C647">
        <v>0.0317652904911491</v>
      </c>
      <c r="D647">
        <v>0.0159862285342163</v>
      </c>
      <c r="E647">
        <f t="shared" si="60"/>
        <v>0.00799311426710815</v>
      </c>
      <c r="H647">
        <f t="shared" si="61"/>
        <v>0.00073339907526747</v>
      </c>
      <c r="I647">
        <f t="shared" si="62"/>
        <v>-3.62936415272977e-5</v>
      </c>
      <c r="J647">
        <f t="shared" si="63"/>
        <v>3.17652904911491e-5</v>
      </c>
      <c r="K647">
        <f t="shared" si="64"/>
        <v>1.59862285342163e-5</v>
      </c>
      <c r="L647">
        <f t="shared" si="65"/>
        <v>7.99311426710815e-6</v>
      </c>
    </row>
    <row r="648" spans="1:12">
      <c r="A648">
        <v>0.605035038680847</v>
      </c>
      <c r="B648">
        <v>0.0172340357903606</v>
      </c>
      <c r="C648">
        <v>0.0393496812142787</v>
      </c>
      <c r="D648">
        <v>0.0152939922209775</v>
      </c>
      <c r="E648">
        <f t="shared" si="60"/>
        <v>0.00764699611048875</v>
      </c>
      <c r="H648">
        <f t="shared" si="61"/>
        <v>0.000605035038680847</v>
      </c>
      <c r="I648">
        <f t="shared" si="62"/>
        <v>1.72340357903606e-5</v>
      </c>
      <c r="J648">
        <f t="shared" si="63"/>
        <v>3.93496812142787e-5</v>
      </c>
      <c r="K648">
        <f t="shared" si="64"/>
        <v>1.52939922209775e-5</v>
      </c>
      <c r="L648">
        <f t="shared" si="65"/>
        <v>7.64699611048875e-6</v>
      </c>
    </row>
    <row r="649" spans="1:12">
      <c r="A649">
        <v>0.46508682061504</v>
      </c>
      <c r="B649">
        <v>0.0400532945505236</v>
      </c>
      <c r="C649">
        <v>0.0328983484224784</v>
      </c>
      <c r="D649">
        <v>0.016903033509238</v>
      </c>
      <c r="E649">
        <f t="shared" si="60"/>
        <v>0.008451516754619</v>
      </c>
      <c r="H649">
        <f t="shared" si="61"/>
        <v>0.00046508682061504</v>
      </c>
      <c r="I649">
        <f t="shared" si="62"/>
        <v>4.00532945505236e-5</v>
      </c>
      <c r="J649">
        <f t="shared" si="63"/>
        <v>3.28983484224784e-5</v>
      </c>
      <c r="K649">
        <f t="shared" si="64"/>
        <v>1.6903033509238e-5</v>
      </c>
      <c r="L649">
        <f t="shared" si="65"/>
        <v>8.451516754619e-6</v>
      </c>
    </row>
    <row r="650" spans="1:12">
      <c r="A650">
        <v>0.489258379850817</v>
      </c>
      <c r="B650">
        <v>-0.00629793355993495</v>
      </c>
      <c r="C650">
        <v>0.0304172993534311</v>
      </c>
      <c r="D650">
        <v>0.0173591578326453</v>
      </c>
      <c r="E650">
        <f t="shared" si="60"/>
        <v>0.00867957891632265</v>
      </c>
      <c r="H650">
        <f t="shared" si="61"/>
        <v>0.000489258379850817</v>
      </c>
      <c r="I650">
        <f t="shared" si="62"/>
        <v>-6.29793355993495e-6</v>
      </c>
      <c r="J650">
        <f t="shared" si="63"/>
        <v>3.04172993534311e-5</v>
      </c>
      <c r="K650">
        <f t="shared" si="64"/>
        <v>1.73591578326453e-5</v>
      </c>
      <c r="L650">
        <f t="shared" si="65"/>
        <v>8.67957891632265e-6</v>
      </c>
    </row>
    <row r="651" spans="1:12">
      <c r="A651">
        <v>0.646692482769266</v>
      </c>
      <c r="B651">
        <v>0.0448509150344312</v>
      </c>
      <c r="C651">
        <v>0.0398132687315235</v>
      </c>
      <c r="D651">
        <v>0.0166348971318741</v>
      </c>
      <c r="E651">
        <f t="shared" si="60"/>
        <v>0.00831744856593705</v>
      </c>
      <c r="H651">
        <f t="shared" si="61"/>
        <v>0.000646692482769266</v>
      </c>
      <c r="I651">
        <f t="shared" si="62"/>
        <v>4.48509150344312e-5</v>
      </c>
      <c r="J651">
        <f t="shared" si="63"/>
        <v>3.98132687315235e-5</v>
      </c>
      <c r="K651">
        <f t="shared" si="64"/>
        <v>1.66348971318741e-5</v>
      </c>
      <c r="L651">
        <f t="shared" si="65"/>
        <v>8.31744856593705e-6</v>
      </c>
    </row>
    <row r="652" spans="1:12">
      <c r="A652">
        <v>0.257372782429398</v>
      </c>
      <c r="B652">
        <v>0.0453346818710876</v>
      </c>
      <c r="C652">
        <v>0.029821749395535</v>
      </c>
      <c r="D652">
        <v>0.0197061606996858</v>
      </c>
      <c r="E652">
        <f t="shared" si="60"/>
        <v>0.0098530803498429</v>
      </c>
      <c r="H652">
        <f t="shared" si="61"/>
        <v>0.000257372782429398</v>
      </c>
      <c r="I652">
        <f t="shared" si="62"/>
        <v>4.53346818710876e-5</v>
      </c>
      <c r="J652">
        <f t="shared" si="63"/>
        <v>2.9821749395535e-5</v>
      </c>
      <c r="K652">
        <f t="shared" si="64"/>
        <v>1.97061606996858e-5</v>
      </c>
      <c r="L652">
        <f t="shared" si="65"/>
        <v>9.8530803498429e-6</v>
      </c>
    </row>
    <row r="653" spans="1:12">
      <c r="A653">
        <v>0.383156271262711</v>
      </c>
      <c r="B653">
        <v>-0.055922471390237</v>
      </c>
      <c r="C653">
        <v>0.0341444446807615</v>
      </c>
      <c r="D653">
        <v>0.0178716191637453</v>
      </c>
      <c r="E653">
        <f t="shared" si="60"/>
        <v>0.00893580958187265</v>
      </c>
      <c r="H653">
        <f t="shared" si="61"/>
        <v>0.000383156271262711</v>
      </c>
      <c r="I653">
        <f t="shared" si="62"/>
        <v>-5.5922471390237e-5</v>
      </c>
      <c r="J653">
        <f t="shared" si="63"/>
        <v>3.41444446807615e-5</v>
      </c>
      <c r="K653">
        <f t="shared" si="64"/>
        <v>1.78716191637453e-5</v>
      </c>
      <c r="L653">
        <f t="shared" si="65"/>
        <v>8.93580958187265e-6</v>
      </c>
    </row>
    <row r="654" spans="1:12">
      <c r="A654">
        <v>0.365080200031168</v>
      </c>
      <c r="B654">
        <v>0.0578660039451864</v>
      </c>
      <c r="C654">
        <v>0.0332619283135529</v>
      </c>
      <c r="D654">
        <v>0.015111401448609</v>
      </c>
      <c r="E654">
        <f t="shared" si="60"/>
        <v>0.0075557007243045</v>
      </c>
      <c r="H654">
        <f t="shared" si="61"/>
        <v>0.000365080200031168</v>
      </c>
      <c r="I654">
        <f t="shared" si="62"/>
        <v>5.78660039451864e-5</v>
      </c>
      <c r="J654">
        <f t="shared" si="63"/>
        <v>3.32619283135529e-5</v>
      </c>
      <c r="K654">
        <f t="shared" si="64"/>
        <v>1.5111401448609e-5</v>
      </c>
      <c r="L654">
        <f t="shared" si="65"/>
        <v>7.5557007243045e-6</v>
      </c>
    </row>
    <row r="655" spans="1:12">
      <c r="A655">
        <v>0.234178939327319</v>
      </c>
      <c r="B655">
        <v>-0.0635020043739512</v>
      </c>
      <c r="C655">
        <v>0.0372363335962673</v>
      </c>
      <c r="D655">
        <v>0.0163507249311836</v>
      </c>
      <c r="E655">
        <f t="shared" si="60"/>
        <v>0.0081753624655918</v>
      </c>
      <c r="H655">
        <f t="shared" si="61"/>
        <v>0.000234178939327319</v>
      </c>
      <c r="I655">
        <f t="shared" si="62"/>
        <v>-6.35020043739512e-5</v>
      </c>
      <c r="J655">
        <f t="shared" si="63"/>
        <v>3.72363335962673e-5</v>
      </c>
      <c r="K655">
        <f t="shared" si="64"/>
        <v>1.63507249311836e-5</v>
      </c>
      <c r="L655">
        <f t="shared" si="65"/>
        <v>8.1753624655918e-6</v>
      </c>
    </row>
    <row r="656" spans="1:12">
      <c r="A656">
        <v>0.675603739775586</v>
      </c>
      <c r="B656">
        <v>-0.0684771491478117</v>
      </c>
      <c r="C656">
        <v>0.0308791703246481</v>
      </c>
      <c r="D656">
        <v>0.0150077326144984</v>
      </c>
      <c r="E656">
        <f t="shared" si="60"/>
        <v>0.0075038663072492</v>
      </c>
      <c r="H656">
        <f t="shared" si="61"/>
        <v>0.000675603739775586</v>
      </c>
      <c r="I656">
        <f t="shared" si="62"/>
        <v>-6.84771491478117e-5</v>
      </c>
      <c r="J656">
        <f t="shared" si="63"/>
        <v>3.08791703246481e-5</v>
      </c>
      <c r="K656">
        <f t="shared" si="64"/>
        <v>1.50077326144984e-5</v>
      </c>
      <c r="L656">
        <f t="shared" si="65"/>
        <v>7.5038663072492e-6</v>
      </c>
    </row>
    <row r="657" spans="1:12">
      <c r="A657">
        <v>0.355230611951174</v>
      </c>
      <c r="B657">
        <v>0.0299687460576685</v>
      </c>
      <c r="C657">
        <v>0.0337169403210996</v>
      </c>
      <c r="D657">
        <v>0.0157546322242027</v>
      </c>
      <c r="E657">
        <f t="shared" si="60"/>
        <v>0.00787731611210135</v>
      </c>
      <c r="H657">
        <f t="shared" si="61"/>
        <v>0.000355230611951174</v>
      </c>
      <c r="I657">
        <f t="shared" si="62"/>
        <v>2.99687460576685e-5</v>
      </c>
      <c r="J657">
        <f t="shared" si="63"/>
        <v>3.37169403210996e-5</v>
      </c>
      <c r="K657">
        <f t="shared" si="64"/>
        <v>1.57546322242027e-5</v>
      </c>
      <c r="L657">
        <f t="shared" si="65"/>
        <v>7.87731611210135e-6</v>
      </c>
    </row>
    <row r="658" spans="1:12">
      <c r="A658">
        <v>0.413489110938342</v>
      </c>
      <c r="B658">
        <v>0.00977133958609736</v>
      </c>
      <c r="C658">
        <v>0.0369490420192754</v>
      </c>
      <c r="D658">
        <v>0.015711942851931</v>
      </c>
      <c r="E658">
        <f t="shared" si="60"/>
        <v>0.0078559714259655</v>
      </c>
      <c r="H658">
        <f t="shared" si="61"/>
        <v>0.000413489110938342</v>
      </c>
      <c r="I658">
        <f t="shared" si="62"/>
        <v>9.77133958609736e-6</v>
      </c>
      <c r="J658">
        <f t="shared" si="63"/>
        <v>3.69490420192754e-5</v>
      </c>
      <c r="K658">
        <f t="shared" si="64"/>
        <v>1.5711942851931e-5</v>
      </c>
      <c r="L658">
        <f t="shared" si="65"/>
        <v>7.8559714259655e-6</v>
      </c>
    </row>
    <row r="659" spans="1:12">
      <c r="A659">
        <v>0.519279065468419</v>
      </c>
      <c r="B659">
        <v>-0.0478969571825266</v>
      </c>
      <c r="C659">
        <v>0.0347480198798603</v>
      </c>
      <c r="D659">
        <v>0.0159822417313876</v>
      </c>
      <c r="E659">
        <f t="shared" si="60"/>
        <v>0.0079911208656938</v>
      </c>
      <c r="H659">
        <f t="shared" si="61"/>
        <v>0.000519279065468419</v>
      </c>
      <c r="I659">
        <f t="shared" si="62"/>
        <v>-4.78969571825266e-5</v>
      </c>
      <c r="J659">
        <f t="shared" si="63"/>
        <v>3.47480198798603e-5</v>
      </c>
      <c r="K659">
        <f t="shared" si="64"/>
        <v>1.59822417313876e-5</v>
      </c>
      <c r="L659">
        <f t="shared" si="65"/>
        <v>7.9911208656938e-6</v>
      </c>
    </row>
    <row r="660" spans="1:12">
      <c r="A660">
        <v>0.152229940488834</v>
      </c>
      <c r="B660">
        <v>0.0873472423488299</v>
      </c>
      <c r="C660">
        <v>0.037230263226717</v>
      </c>
      <c r="D660">
        <v>0.0150312344979354</v>
      </c>
      <c r="E660">
        <f t="shared" si="60"/>
        <v>0.0075156172489677</v>
      </c>
      <c r="H660">
        <f t="shared" si="61"/>
        <v>0.000152229940488834</v>
      </c>
      <c r="I660">
        <f t="shared" si="62"/>
        <v>8.73472423488299e-5</v>
      </c>
      <c r="J660">
        <f t="shared" si="63"/>
        <v>3.7230263226717e-5</v>
      </c>
      <c r="K660">
        <f t="shared" si="64"/>
        <v>1.50312344979354e-5</v>
      </c>
      <c r="L660">
        <f t="shared" si="65"/>
        <v>7.5156172489677e-6</v>
      </c>
    </row>
    <row r="661" spans="1:12">
      <c r="A661">
        <v>0.0777297181454023</v>
      </c>
      <c r="B661">
        <v>-0.0924726812585672</v>
      </c>
      <c r="C661">
        <v>0.0257445748395681</v>
      </c>
      <c r="D661">
        <v>0.0150546845025637</v>
      </c>
      <c r="E661">
        <f t="shared" si="60"/>
        <v>0.00752734225128185</v>
      </c>
      <c r="H661">
        <f t="shared" si="61"/>
        <v>7.77297181454023e-5</v>
      </c>
      <c r="I661">
        <f t="shared" si="62"/>
        <v>-9.24726812585672e-5</v>
      </c>
      <c r="J661">
        <f t="shared" si="63"/>
        <v>2.57445748395681e-5</v>
      </c>
      <c r="K661">
        <f t="shared" si="64"/>
        <v>1.50546845025637e-5</v>
      </c>
      <c r="L661">
        <f t="shared" si="65"/>
        <v>7.52734225128185e-6</v>
      </c>
    </row>
    <row r="662" spans="1:12">
      <c r="A662">
        <v>0.652444272053102</v>
      </c>
      <c r="B662">
        <v>-0.00457910855919229</v>
      </c>
      <c r="C662">
        <v>0.0368415149905383</v>
      </c>
      <c r="D662">
        <v>0.0159776987026469</v>
      </c>
      <c r="E662">
        <f t="shared" si="60"/>
        <v>0.00798884935132345</v>
      </c>
      <c r="H662">
        <f t="shared" si="61"/>
        <v>0.000652444272053102</v>
      </c>
      <c r="I662">
        <f t="shared" si="62"/>
        <v>-4.57910855919229e-6</v>
      </c>
      <c r="J662">
        <f t="shared" si="63"/>
        <v>3.68415149905383e-5</v>
      </c>
      <c r="K662">
        <f t="shared" si="64"/>
        <v>1.59776987026469e-5</v>
      </c>
      <c r="L662">
        <f t="shared" si="65"/>
        <v>7.98884935132345e-6</v>
      </c>
    </row>
    <row r="663" spans="1:12">
      <c r="A663">
        <v>0.791120609052784</v>
      </c>
      <c r="B663">
        <v>0.0384987222196442</v>
      </c>
      <c r="C663">
        <v>0.0348432124268527</v>
      </c>
      <c r="D663">
        <v>0.0177588692671242</v>
      </c>
      <c r="E663">
        <f t="shared" si="60"/>
        <v>0.0088794346335621</v>
      </c>
      <c r="H663">
        <f t="shared" si="61"/>
        <v>0.000791120609052784</v>
      </c>
      <c r="I663">
        <f t="shared" si="62"/>
        <v>3.84987222196442e-5</v>
      </c>
      <c r="J663">
        <f t="shared" si="63"/>
        <v>3.48432124268527e-5</v>
      </c>
      <c r="K663">
        <f t="shared" si="64"/>
        <v>1.77588692671242e-5</v>
      </c>
      <c r="L663">
        <f t="shared" si="65"/>
        <v>8.8794346335621e-6</v>
      </c>
    </row>
    <row r="664" spans="1:12">
      <c r="A664">
        <v>0.175817989400221</v>
      </c>
      <c r="B664">
        <v>-0.0920314786693922</v>
      </c>
      <c r="C664">
        <v>0.0310742388788482</v>
      </c>
      <c r="D664">
        <v>0.0159370840239113</v>
      </c>
      <c r="E664">
        <f t="shared" si="60"/>
        <v>0.00796854201195565</v>
      </c>
      <c r="H664">
        <f t="shared" si="61"/>
        <v>0.000175817989400221</v>
      </c>
      <c r="I664">
        <f t="shared" si="62"/>
        <v>-9.20314786693922e-5</v>
      </c>
      <c r="J664">
        <f t="shared" si="63"/>
        <v>3.10742388788482e-5</v>
      </c>
      <c r="K664">
        <f t="shared" si="64"/>
        <v>1.59370840239113e-5</v>
      </c>
      <c r="L664">
        <f t="shared" si="65"/>
        <v>7.96854201195565e-6</v>
      </c>
    </row>
    <row r="665" spans="1:12">
      <c r="A665">
        <v>0.718914347743798</v>
      </c>
      <c r="B665">
        <v>-0.0922773478655374</v>
      </c>
      <c r="C665">
        <v>0.0339338679890615</v>
      </c>
      <c r="D665">
        <v>0.0154453363196399</v>
      </c>
      <c r="E665">
        <f t="shared" si="60"/>
        <v>0.00772266815981995</v>
      </c>
      <c r="H665">
        <f t="shared" si="61"/>
        <v>0.000718914347743798</v>
      </c>
      <c r="I665">
        <f t="shared" si="62"/>
        <v>-9.22773478655374e-5</v>
      </c>
      <c r="J665">
        <f t="shared" si="63"/>
        <v>3.39338679890615e-5</v>
      </c>
      <c r="K665">
        <f t="shared" si="64"/>
        <v>1.54453363196399e-5</v>
      </c>
      <c r="L665">
        <f t="shared" si="65"/>
        <v>7.72266815981995e-6</v>
      </c>
    </row>
    <row r="666" spans="1:12">
      <c r="A666">
        <v>0.70447621543517</v>
      </c>
      <c r="B666">
        <v>-0.05072335003482</v>
      </c>
      <c r="C666">
        <v>0.0367253089525725</v>
      </c>
      <c r="D666">
        <v>0.0167846082244836</v>
      </c>
      <c r="E666">
        <f t="shared" si="60"/>
        <v>0.0083923041122418</v>
      </c>
      <c r="H666">
        <f t="shared" si="61"/>
        <v>0.00070447621543517</v>
      </c>
      <c r="I666">
        <f t="shared" si="62"/>
        <v>-5.072335003482e-5</v>
      </c>
      <c r="J666">
        <f t="shared" si="63"/>
        <v>3.67253089525725e-5</v>
      </c>
      <c r="K666">
        <f t="shared" si="64"/>
        <v>1.67846082244836e-5</v>
      </c>
      <c r="L666">
        <f t="shared" si="65"/>
        <v>8.3923041122418e-6</v>
      </c>
    </row>
    <row r="667" spans="1:12">
      <c r="A667">
        <v>0.752271155148258</v>
      </c>
      <c r="B667">
        <v>0.0920568667561595</v>
      </c>
      <c r="C667">
        <v>0.0396455353545994</v>
      </c>
      <c r="D667">
        <v>0.0158862875035615</v>
      </c>
      <c r="E667">
        <f t="shared" si="60"/>
        <v>0.00794314375178075</v>
      </c>
      <c r="H667">
        <f t="shared" si="61"/>
        <v>0.000752271155148258</v>
      </c>
      <c r="I667">
        <f t="shared" si="62"/>
        <v>9.20568667561595e-5</v>
      </c>
      <c r="J667">
        <f t="shared" si="63"/>
        <v>3.96455353545994e-5</v>
      </c>
      <c r="K667">
        <f t="shared" si="64"/>
        <v>1.58862875035615e-5</v>
      </c>
      <c r="L667">
        <f t="shared" si="65"/>
        <v>7.94314375178075e-6</v>
      </c>
    </row>
    <row r="668" spans="1:12">
      <c r="A668">
        <v>0.540944050081668</v>
      </c>
      <c r="B668">
        <v>0.00335480719873701</v>
      </c>
      <c r="C668">
        <v>0.0355238996701629</v>
      </c>
      <c r="D668">
        <v>0.0151924512031595</v>
      </c>
      <c r="E668">
        <f t="shared" si="60"/>
        <v>0.00759622560157975</v>
      </c>
      <c r="H668">
        <f t="shared" si="61"/>
        <v>0.000540944050081668</v>
      </c>
      <c r="I668">
        <f t="shared" si="62"/>
        <v>3.35480719873701e-6</v>
      </c>
      <c r="J668">
        <f t="shared" si="63"/>
        <v>3.55238996701629e-5</v>
      </c>
      <c r="K668">
        <f t="shared" si="64"/>
        <v>1.51924512031595e-5</v>
      </c>
      <c r="L668">
        <f t="shared" si="65"/>
        <v>7.59622560157975e-6</v>
      </c>
    </row>
    <row r="669" spans="1:12">
      <c r="A669">
        <v>0.220151303609212</v>
      </c>
      <c r="B669">
        <v>-0.04942883259665</v>
      </c>
      <c r="C669">
        <v>0.0362403373240396</v>
      </c>
      <c r="D669">
        <v>0.0154399178333815</v>
      </c>
      <c r="E669">
        <f t="shared" si="60"/>
        <v>0.00771995891669075</v>
      </c>
      <c r="H669">
        <f t="shared" si="61"/>
        <v>0.000220151303609212</v>
      </c>
      <c r="I669">
        <f t="shared" si="62"/>
        <v>-4.942883259665e-5</v>
      </c>
      <c r="J669">
        <f t="shared" si="63"/>
        <v>3.62403373240396e-5</v>
      </c>
      <c r="K669">
        <f t="shared" si="64"/>
        <v>1.54399178333815e-5</v>
      </c>
      <c r="L669">
        <f t="shared" si="65"/>
        <v>7.71995891669075e-6</v>
      </c>
    </row>
    <row r="670" spans="1:12">
      <c r="A670">
        <v>0.688695683969253</v>
      </c>
      <c r="B670">
        <v>-0.00243354503311157</v>
      </c>
      <c r="C670">
        <v>0.033946197919174</v>
      </c>
      <c r="D670">
        <v>0.0151903883939421</v>
      </c>
      <c r="E670">
        <f t="shared" si="60"/>
        <v>0.00759519419697105</v>
      </c>
      <c r="H670">
        <f t="shared" si="61"/>
        <v>0.000688695683969253</v>
      </c>
      <c r="I670">
        <f t="shared" si="62"/>
        <v>-2.43354503311157e-6</v>
      </c>
      <c r="J670">
        <f t="shared" si="63"/>
        <v>3.3946197919174e-5</v>
      </c>
      <c r="K670">
        <f t="shared" si="64"/>
        <v>1.51903883939421e-5</v>
      </c>
      <c r="L670">
        <f t="shared" si="65"/>
        <v>7.59519419697105e-6</v>
      </c>
    </row>
    <row r="671" spans="1:12">
      <c r="A671">
        <v>0.605734470522746</v>
      </c>
      <c r="B671">
        <v>0.048839264726195</v>
      </c>
      <c r="C671">
        <v>0.0385485318227444</v>
      </c>
      <c r="D671">
        <v>0.0150257948086788</v>
      </c>
      <c r="E671">
        <f t="shared" si="60"/>
        <v>0.0075128974043394</v>
      </c>
      <c r="H671">
        <f t="shared" si="61"/>
        <v>0.000605734470522746</v>
      </c>
      <c r="I671">
        <f t="shared" si="62"/>
        <v>4.8839264726195e-5</v>
      </c>
      <c r="J671">
        <f t="shared" si="63"/>
        <v>3.85485318227444e-5</v>
      </c>
      <c r="K671">
        <f t="shared" si="64"/>
        <v>1.50257948086788e-5</v>
      </c>
      <c r="L671">
        <f t="shared" si="65"/>
        <v>7.5128974043394e-6</v>
      </c>
    </row>
    <row r="672" spans="1:12">
      <c r="A672">
        <v>0.437050361162211</v>
      </c>
      <c r="B672">
        <v>0.0669391267062828</v>
      </c>
      <c r="C672">
        <v>0.0296121709928387</v>
      </c>
      <c r="D672">
        <v>0.0166478635982143</v>
      </c>
      <c r="E672">
        <f t="shared" si="60"/>
        <v>0.00832393179910715</v>
      </c>
      <c r="H672">
        <f t="shared" si="61"/>
        <v>0.000437050361162211</v>
      </c>
      <c r="I672">
        <f t="shared" si="62"/>
        <v>6.69391267062828e-5</v>
      </c>
      <c r="J672">
        <f t="shared" si="63"/>
        <v>2.96121709928387e-5</v>
      </c>
      <c r="K672">
        <f t="shared" si="64"/>
        <v>1.66478635982143e-5</v>
      </c>
      <c r="L672">
        <f t="shared" si="65"/>
        <v>8.32393179910715e-6</v>
      </c>
    </row>
    <row r="673" spans="1:12">
      <c r="A673">
        <v>0.273117005986921</v>
      </c>
      <c r="B673">
        <v>-0.0100766578338126</v>
      </c>
      <c r="C673">
        <v>0.0344131811422817</v>
      </c>
      <c r="D673">
        <v>0.0166120564491047</v>
      </c>
      <c r="E673">
        <f t="shared" si="60"/>
        <v>0.00830602822455235</v>
      </c>
      <c r="H673">
        <f t="shared" si="61"/>
        <v>0.000273117005986921</v>
      </c>
      <c r="I673">
        <f t="shared" si="62"/>
        <v>-1.00766578338126e-5</v>
      </c>
      <c r="J673">
        <f t="shared" si="63"/>
        <v>3.44131811422817e-5</v>
      </c>
      <c r="K673">
        <f t="shared" si="64"/>
        <v>1.66120564491047e-5</v>
      </c>
      <c r="L673">
        <f t="shared" si="65"/>
        <v>8.30602822455235e-6</v>
      </c>
    </row>
    <row r="674" spans="1:12">
      <c r="A674">
        <v>0.537717512217435</v>
      </c>
      <c r="B674">
        <v>0.023883558523929</v>
      </c>
      <c r="C674">
        <v>0.0357619932014149</v>
      </c>
      <c r="D674">
        <v>0.0154793780520314</v>
      </c>
      <c r="E674">
        <f t="shared" si="60"/>
        <v>0.0077396890260157</v>
      </c>
      <c r="H674">
        <f t="shared" si="61"/>
        <v>0.000537717512217435</v>
      </c>
      <c r="I674">
        <f t="shared" si="62"/>
        <v>2.3883558523929e-5</v>
      </c>
      <c r="J674">
        <f t="shared" si="63"/>
        <v>3.57619932014149e-5</v>
      </c>
      <c r="K674">
        <f t="shared" si="64"/>
        <v>1.54793780520314e-5</v>
      </c>
      <c r="L674">
        <f t="shared" si="65"/>
        <v>7.7396890260157e-6</v>
      </c>
    </row>
    <row r="675" spans="1:12">
      <c r="A675">
        <v>0.687215842800414</v>
      </c>
      <c r="B675">
        <v>-0.0601857126379523</v>
      </c>
      <c r="C675">
        <v>0.0362696000415885</v>
      </c>
      <c r="D675">
        <v>0.0154977533547366</v>
      </c>
      <c r="E675">
        <f t="shared" si="60"/>
        <v>0.0077488766773683</v>
      </c>
      <c r="H675">
        <f t="shared" si="61"/>
        <v>0.000687215842800414</v>
      </c>
      <c r="I675">
        <f t="shared" si="62"/>
        <v>-6.01857126379523e-5</v>
      </c>
      <c r="J675">
        <f t="shared" si="63"/>
        <v>3.62696000415885e-5</v>
      </c>
      <c r="K675">
        <f t="shared" si="64"/>
        <v>1.54977533547366e-5</v>
      </c>
      <c r="L675">
        <f t="shared" si="65"/>
        <v>7.7488766773683e-6</v>
      </c>
    </row>
    <row r="676" spans="1:12">
      <c r="A676">
        <v>0.282922572743995</v>
      </c>
      <c r="B676">
        <v>0.0311699904793783</v>
      </c>
      <c r="C676">
        <v>0.0387410276626331</v>
      </c>
      <c r="D676">
        <v>0.0156444241978299</v>
      </c>
      <c r="E676">
        <f t="shared" si="60"/>
        <v>0.00782221209891495</v>
      </c>
      <c r="H676">
        <f t="shared" si="61"/>
        <v>0.000282922572743995</v>
      </c>
      <c r="I676">
        <f t="shared" si="62"/>
        <v>3.11699904793783e-5</v>
      </c>
      <c r="J676">
        <f t="shared" si="63"/>
        <v>3.87410276626331e-5</v>
      </c>
      <c r="K676">
        <f t="shared" si="64"/>
        <v>1.56444241978299e-5</v>
      </c>
      <c r="L676">
        <f t="shared" si="65"/>
        <v>7.82221209891495e-6</v>
      </c>
    </row>
    <row r="677" spans="1:12">
      <c r="A677">
        <v>0.186733045253651</v>
      </c>
      <c r="B677">
        <v>-0.00394147200945837</v>
      </c>
      <c r="C677">
        <v>0.0390807185826279</v>
      </c>
      <c r="D677">
        <v>0.0165435809164723</v>
      </c>
      <c r="E677">
        <f t="shared" si="60"/>
        <v>0.00827179045823615</v>
      </c>
      <c r="H677">
        <f t="shared" si="61"/>
        <v>0.000186733045253651</v>
      </c>
      <c r="I677">
        <f t="shared" si="62"/>
        <v>-3.94147200945837e-6</v>
      </c>
      <c r="J677">
        <f t="shared" si="63"/>
        <v>3.90807185826279e-5</v>
      </c>
      <c r="K677">
        <f t="shared" si="64"/>
        <v>1.65435809164723e-5</v>
      </c>
      <c r="L677">
        <f t="shared" si="65"/>
        <v>8.27179045823615e-6</v>
      </c>
    </row>
    <row r="678" spans="1:12">
      <c r="A678">
        <v>0.777507403387208</v>
      </c>
      <c r="B678">
        <v>0.0637505338655819</v>
      </c>
      <c r="C678">
        <v>0.032101872716021</v>
      </c>
      <c r="D678">
        <v>0.0172123799556286</v>
      </c>
      <c r="E678">
        <f t="shared" si="60"/>
        <v>0.0086061899778143</v>
      </c>
      <c r="H678">
        <f t="shared" si="61"/>
        <v>0.000777507403387208</v>
      </c>
      <c r="I678">
        <f t="shared" si="62"/>
        <v>6.37505338655819e-5</v>
      </c>
      <c r="J678">
        <f t="shared" si="63"/>
        <v>3.2101872716021e-5</v>
      </c>
      <c r="K678">
        <f t="shared" si="64"/>
        <v>1.72123799556286e-5</v>
      </c>
      <c r="L678">
        <f t="shared" si="65"/>
        <v>8.6061899778143e-6</v>
      </c>
    </row>
    <row r="679" spans="1:12">
      <c r="A679">
        <v>0.178512579735217</v>
      </c>
      <c r="B679">
        <v>-0.0129024673770703</v>
      </c>
      <c r="C679">
        <v>0.0264662504995257</v>
      </c>
      <c r="D679">
        <v>0.0162977051127916</v>
      </c>
      <c r="E679">
        <f t="shared" si="60"/>
        <v>0.0081488525563958</v>
      </c>
      <c r="H679">
        <f t="shared" si="61"/>
        <v>0.000178512579735217</v>
      </c>
      <c r="I679">
        <f t="shared" si="62"/>
        <v>-1.29024673770703e-5</v>
      </c>
      <c r="J679">
        <f t="shared" si="63"/>
        <v>2.64662504995257e-5</v>
      </c>
      <c r="K679">
        <f t="shared" si="64"/>
        <v>1.62977051127916e-5</v>
      </c>
      <c r="L679">
        <f t="shared" si="65"/>
        <v>8.1488525563958e-6</v>
      </c>
    </row>
    <row r="680" spans="1:12">
      <c r="A680">
        <v>0.533927091359518</v>
      </c>
      <c r="B680">
        <v>-0.079652333003331</v>
      </c>
      <c r="C680">
        <v>0.0318898411723529</v>
      </c>
      <c r="D680">
        <v>0.016017097639472</v>
      </c>
      <c r="E680">
        <f t="shared" si="60"/>
        <v>0.008008548819736</v>
      </c>
      <c r="H680">
        <f t="shared" si="61"/>
        <v>0.000533927091359518</v>
      </c>
      <c r="I680">
        <f t="shared" si="62"/>
        <v>-7.9652333003331e-5</v>
      </c>
      <c r="J680">
        <f t="shared" si="63"/>
        <v>3.18898411723529e-5</v>
      </c>
      <c r="K680">
        <f t="shared" si="64"/>
        <v>1.6017097639472e-5</v>
      </c>
      <c r="L680">
        <f t="shared" si="65"/>
        <v>8.008548819736e-6</v>
      </c>
    </row>
    <row r="681" spans="1:12">
      <c r="A681">
        <v>0.312093536012989</v>
      </c>
      <c r="B681">
        <v>0.0619328131668155</v>
      </c>
      <c r="C681">
        <v>0.0334532309798881</v>
      </c>
      <c r="D681">
        <v>0.0151714638772289</v>
      </c>
      <c r="E681">
        <f t="shared" si="60"/>
        <v>0.00758573193861445</v>
      </c>
      <c r="H681">
        <f t="shared" si="61"/>
        <v>0.000312093536012989</v>
      </c>
      <c r="I681">
        <f t="shared" si="62"/>
        <v>6.19328131668155e-5</v>
      </c>
      <c r="J681">
        <f t="shared" si="63"/>
        <v>3.34532309798881e-5</v>
      </c>
      <c r="K681">
        <f t="shared" si="64"/>
        <v>1.51714638772289e-5</v>
      </c>
      <c r="L681">
        <f t="shared" si="65"/>
        <v>7.58573193861445e-6</v>
      </c>
    </row>
    <row r="682" spans="1:12">
      <c r="A682">
        <v>0.453026506559464</v>
      </c>
      <c r="B682">
        <v>-0.0519085440754709</v>
      </c>
      <c r="C682">
        <v>0.0360519024014727</v>
      </c>
      <c r="D682">
        <v>0.015497734887643</v>
      </c>
      <c r="E682">
        <f t="shared" si="60"/>
        <v>0.0077488674438215</v>
      </c>
      <c r="H682">
        <f t="shared" si="61"/>
        <v>0.000453026506559464</v>
      </c>
      <c r="I682">
        <f t="shared" si="62"/>
        <v>-5.19085440754709e-5</v>
      </c>
      <c r="J682">
        <f t="shared" si="63"/>
        <v>3.60519024014727e-5</v>
      </c>
      <c r="K682">
        <f t="shared" si="64"/>
        <v>1.5497734887643e-5</v>
      </c>
      <c r="L682">
        <f t="shared" si="65"/>
        <v>7.7488674438215e-6</v>
      </c>
    </row>
    <row r="683" spans="1:12">
      <c r="A683">
        <v>0.725277414146828</v>
      </c>
      <c r="B683">
        <v>0.0016077603179067</v>
      </c>
      <c r="C683">
        <v>0.0314332301266023</v>
      </c>
      <c r="D683">
        <v>0.016066182946837</v>
      </c>
      <c r="E683">
        <f t="shared" si="60"/>
        <v>0.0080330914734185</v>
      </c>
      <c r="H683">
        <f t="shared" si="61"/>
        <v>0.000725277414146828</v>
      </c>
      <c r="I683">
        <f t="shared" si="62"/>
        <v>1.6077603179067e-6</v>
      </c>
      <c r="J683">
        <f t="shared" si="63"/>
        <v>3.14332301266023e-5</v>
      </c>
      <c r="K683">
        <f t="shared" si="64"/>
        <v>1.6066182946837e-5</v>
      </c>
      <c r="L683">
        <f t="shared" si="65"/>
        <v>8.0330914734185e-6</v>
      </c>
    </row>
    <row r="684" spans="1:12">
      <c r="A684">
        <v>0.755259882900102</v>
      </c>
      <c r="B684">
        <v>0.0467327091177744</v>
      </c>
      <c r="C684">
        <v>0.0357201423810362</v>
      </c>
      <c r="D684">
        <v>0.0156627124335481</v>
      </c>
      <c r="E684">
        <f t="shared" si="60"/>
        <v>0.00783135621677405</v>
      </c>
      <c r="H684">
        <f t="shared" si="61"/>
        <v>0.000755259882900102</v>
      </c>
      <c r="I684">
        <f t="shared" si="62"/>
        <v>4.67327091177744e-5</v>
      </c>
      <c r="J684">
        <f t="shared" si="63"/>
        <v>3.57201423810362e-5</v>
      </c>
      <c r="K684">
        <f t="shared" si="64"/>
        <v>1.56627124335481e-5</v>
      </c>
      <c r="L684">
        <f t="shared" si="65"/>
        <v>7.83135621677405e-6</v>
      </c>
    </row>
    <row r="685" spans="1:12">
      <c r="A685">
        <v>0.257000840027216</v>
      </c>
      <c r="B685">
        <v>0.0277235511715753</v>
      </c>
      <c r="C685">
        <v>0.0288397175397892</v>
      </c>
      <c r="D685">
        <v>0.0155786763344566</v>
      </c>
      <c r="E685">
        <f t="shared" si="60"/>
        <v>0.0077893381672283</v>
      </c>
      <c r="H685">
        <f t="shared" si="61"/>
        <v>0.000257000840027216</v>
      </c>
      <c r="I685">
        <f t="shared" si="62"/>
        <v>2.77235511715753e-5</v>
      </c>
      <c r="J685">
        <f t="shared" si="63"/>
        <v>2.88397175397892e-5</v>
      </c>
      <c r="K685">
        <f t="shared" si="64"/>
        <v>1.55786763344566e-5</v>
      </c>
      <c r="L685">
        <f t="shared" si="65"/>
        <v>7.7893381672283e-6</v>
      </c>
    </row>
    <row r="686" spans="1:12">
      <c r="A686">
        <v>0.121925897314548</v>
      </c>
      <c r="B686">
        <v>0.0460537623249995</v>
      </c>
      <c r="C686">
        <v>0.0377067848533219</v>
      </c>
      <c r="D686">
        <v>0.0164927326376997</v>
      </c>
      <c r="E686">
        <f t="shared" si="60"/>
        <v>0.00824636631884985</v>
      </c>
      <c r="H686">
        <f t="shared" si="61"/>
        <v>0.000121925897314548</v>
      </c>
      <c r="I686">
        <f t="shared" si="62"/>
        <v>4.60537623249995e-5</v>
      </c>
      <c r="J686">
        <f t="shared" si="63"/>
        <v>3.77067848533219e-5</v>
      </c>
      <c r="K686">
        <f t="shared" si="64"/>
        <v>1.64927326376997e-5</v>
      </c>
      <c r="L686">
        <f t="shared" si="65"/>
        <v>8.24636631884985e-6</v>
      </c>
    </row>
    <row r="687" spans="1:12">
      <c r="A687">
        <v>0.0785015194875211</v>
      </c>
      <c r="B687">
        <v>0.0482250412947334</v>
      </c>
      <c r="C687">
        <v>0.0294311467524237</v>
      </c>
      <c r="D687">
        <v>0.0157252130131246</v>
      </c>
      <c r="E687">
        <f t="shared" si="60"/>
        <v>0.0078626065065623</v>
      </c>
      <c r="H687">
        <f t="shared" si="61"/>
        <v>7.85015194875211e-5</v>
      </c>
      <c r="I687">
        <f t="shared" si="62"/>
        <v>4.82250412947334e-5</v>
      </c>
      <c r="J687">
        <f t="shared" si="63"/>
        <v>2.94311467524237e-5</v>
      </c>
      <c r="K687">
        <f t="shared" si="64"/>
        <v>1.57252130131246e-5</v>
      </c>
      <c r="L687">
        <f t="shared" si="65"/>
        <v>7.8626065065623e-6</v>
      </c>
    </row>
    <row r="688" spans="1:12">
      <c r="A688">
        <v>0.346382191370666</v>
      </c>
      <c r="B688">
        <v>-0.076636744647266</v>
      </c>
      <c r="C688">
        <v>0.0320281500354885</v>
      </c>
      <c r="D688">
        <v>0.0152639661126395</v>
      </c>
      <c r="E688">
        <f t="shared" si="60"/>
        <v>0.00763198305631975</v>
      </c>
      <c r="H688">
        <f t="shared" si="61"/>
        <v>0.000346382191370666</v>
      </c>
      <c r="I688">
        <f t="shared" si="62"/>
        <v>-7.6636744647266e-5</v>
      </c>
      <c r="J688">
        <f t="shared" si="63"/>
        <v>3.20281500354885e-5</v>
      </c>
      <c r="K688">
        <f t="shared" si="64"/>
        <v>1.52639661126395e-5</v>
      </c>
      <c r="L688">
        <f t="shared" si="65"/>
        <v>7.63198305631975e-6</v>
      </c>
    </row>
    <row r="689" spans="1:12">
      <c r="A689">
        <v>0.31488462675491</v>
      </c>
      <c r="B689">
        <v>-0.053053041858541</v>
      </c>
      <c r="C689">
        <v>0.0376853300476415</v>
      </c>
      <c r="D689">
        <v>0.0150680001905253</v>
      </c>
      <c r="E689">
        <f t="shared" si="60"/>
        <v>0.00753400009526265</v>
      </c>
      <c r="H689">
        <f t="shared" si="61"/>
        <v>0.00031488462675491</v>
      </c>
      <c r="I689">
        <f t="shared" si="62"/>
        <v>-5.3053041858541e-5</v>
      </c>
      <c r="J689">
        <f t="shared" si="63"/>
        <v>3.76853300476415e-5</v>
      </c>
      <c r="K689">
        <f t="shared" si="64"/>
        <v>1.50680001905253e-5</v>
      </c>
      <c r="L689">
        <f t="shared" si="65"/>
        <v>7.53400009526265e-6</v>
      </c>
    </row>
    <row r="690" spans="1:12">
      <c r="A690">
        <v>0.743683500977502</v>
      </c>
      <c r="B690">
        <v>0.074324120441291</v>
      </c>
      <c r="C690">
        <v>0.0389682428819518</v>
      </c>
      <c r="D690">
        <v>0.0159156613562744</v>
      </c>
      <c r="E690">
        <f t="shared" si="60"/>
        <v>0.0079578306781372</v>
      </c>
      <c r="H690">
        <f t="shared" si="61"/>
        <v>0.000743683500977502</v>
      </c>
      <c r="I690">
        <f t="shared" si="62"/>
        <v>7.4324120441291e-5</v>
      </c>
      <c r="J690">
        <f t="shared" si="63"/>
        <v>3.89682428819518e-5</v>
      </c>
      <c r="K690">
        <f t="shared" si="64"/>
        <v>1.59156613562744e-5</v>
      </c>
      <c r="L690">
        <f t="shared" si="65"/>
        <v>7.9578306781372e-6</v>
      </c>
    </row>
    <row r="691" spans="1:12">
      <c r="A691">
        <v>0.271513698591084</v>
      </c>
      <c r="B691">
        <v>-0.0590958917647012</v>
      </c>
      <c r="C691">
        <v>0.0370296945277033</v>
      </c>
      <c r="D691">
        <v>0.0151006065449087</v>
      </c>
      <c r="E691">
        <f t="shared" si="60"/>
        <v>0.00755030327245435</v>
      </c>
      <c r="H691">
        <f t="shared" si="61"/>
        <v>0.000271513698591084</v>
      </c>
      <c r="I691">
        <f t="shared" si="62"/>
        <v>-5.90958917647012e-5</v>
      </c>
      <c r="J691">
        <f t="shared" si="63"/>
        <v>3.70296945277033e-5</v>
      </c>
      <c r="K691">
        <f t="shared" si="64"/>
        <v>1.51006065449087e-5</v>
      </c>
      <c r="L691">
        <f t="shared" si="65"/>
        <v>7.55030327245435e-6</v>
      </c>
    </row>
    <row r="692" spans="1:12">
      <c r="A692">
        <v>0.125234840627714</v>
      </c>
      <c r="B692">
        <v>0.0113659114906736</v>
      </c>
      <c r="C692">
        <v>0.0348823152116968</v>
      </c>
      <c r="D692">
        <v>0.0163340121366337</v>
      </c>
      <c r="E692">
        <f t="shared" si="60"/>
        <v>0.00816700606831685</v>
      </c>
      <c r="H692">
        <f t="shared" si="61"/>
        <v>0.000125234840627714</v>
      </c>
      <c r="I692">
        <f t="shared" si="62"/>
        <v>1.13659114906736e-5</v>
      </c>
      <c r="J692">
        <f t="shared" si="63"/>
        <v>3.48823152116968e-5</v>
      </c>
      <c r="K692">
        <f t="shared" si="64"/>
        <v>1.63340121366337e-5</v>
      </c>
      <c r="L692">
        <f t="shared" si="65"/>
        <v>8.16700606831685e-6</v>
      </c>
    </row>
    <row r="693" spans="1:12">
      <c r="A693">
        <v>0.366482946569789</v>
      </c>
      <c r="B693">
        <v>-0.00506788260445658</v>
      </c>
      <c r="C693">
        <v>0.033761224431261</v>
      </c>
      <c r="D693">
        <v>0.01529379507742</v>
      </c>
      <c r="E693">
        <f t="shared" si="60"/>
        <v>0.00764689753871</v>
      </c>
      <c r="H693">
        <f t="shared" si="61"/>
        <v>0.000366482946569789</v>
      </c>
      <c r="I693">
        <f t="shared" si="62"/>
        <v>-5.06788260445658e-6</v>
      </c>
      <c r="J693">
        <f t="shared" si="63"/>
        <v>3.3761224431261e-5</v>
      </c>
      <c r="K693">
        <f t="shared" si="64"/>
        <v>1.529379507742e-5</v>
      </c>
      <c r="L693">
        <f t="shared" si="65"/>
        <v>7.64689753871e-6</v>
      </c>
    </row>
    <row r="694" spans="1:12">
      <c r="A694">
        <v>0.720382734195124</v>
      </c>
      <c r="B694">
        <v>-0.0715854775358884</v>
      </c>
      <c r="C694">
        <v>0.0369599027144618</v>
      </c>
      <c r="D694">
        <v>0.0180199292749561</v>
      </c>
      <c r="E694">
        <f t="shared" si="60"/>
        <v>0.00900996463747805</v>
      </c>
      <c r="H694">
        <f t="shared" si="61"/>
        <v>0.000720382734195124</v>
      </c>
      <c r="I694">
        <f t="shared" si="62"/>
        <v>-7.15854775358884e-5</v>
      </c>
      <c r="J694">
        <f t="shared" si="63"/>
        <v>3.69599027144618e-5</v>
      </c>
      <c r="K694">
        <f t="shared" si="64"/>
        <v>1.80199292749561e-5</v>
      </c>
      <c r="L694">
        <f t="shared" si="65"/>
        <v>9.00996463747805e-6</v>
      </c>
    </row>
    <row r="695" spans="1:12">
      <c r="A695">
        <v>0.777141458412195</v>
      </c>
      <c r="B695">
        <v>0.0248223310537095</v>
      </c>
      <c r="C695">
        <v>0.0340407026568581</v>
      </c>
      <c r="D695">
        <v>0.016579241608566</v>
      </c>
      <c r="E695">
        <f t="shared" si="60"/>
        <v>0.008289620804283</v>
      </c>
      <c r="H695">
        <f t="shared" si="61"/>
        <v>0.000777141458412195</v>
      </c>
      <c r="I695">
        <f t="shared" si="62"/>
        <v>2.48223310537095e-5</v>
      </c>
      <c r="J695">
        <f t="shared" si="63"/>
        <v>3.40407026568581e-5</v>
      </c>
      <c r="K695">
        <f t="shared" si="64"/>
        <v>1.6579241608566e-5</v>
      </c>
      <c r="L695">
        <f t="shared" si="65"/>
        <v>8.289620804283e-6</v>
      </c>
    </row>
    <row r="696" spans="1:12">
      <c r="A696">
        <v>0.792192499538713</v>
      </c>
      <c r="B696">
        <v>-0.0307573520919428</v>
      </c>
      <c r="C696">
        <v>0.036896648313907</v>
      </c>
      <c r="D696">
        <v>0.015615030960235</v>
      </c>
      <c r="E696">
        <f t="shared" si="60"/>
        <v>0.0078075154801175</v>
      </c>
      <c r="H696">
        <f t="shared" si="61"/>
        <v>0.000792192499538713</v>
      </c>
      <c r="I696">
        <f t="shared" si="62"/>
        <v>-3.07573520919428e-5</v>
      </c>
      <c r="J696">
        <f t="shared" si="63"/>
        <v>3.6896648313907e-5</v>
      </c>
      <c r="K696">
        <f t="shared" si="64"/>
        <v>1.5615030960235e-5</v>
      </c>
      <c r="L696">
        <f t="shared" si="65"/>
        <v>7.8075154801175e-6</v>
      </c>
    </row>
    <row r="697" spans="1:12">
      <c r="A697">
        <v>0.63565553741565</v>
      </c>
      <c r="B697">
        <v>0.0776822138456975</v>
      </c>
      <c r="C697">
        <v>0.0319413802859067</v>
      </c>
      <c r="D697">
        <v>0.0173919515734358</v>
      </c>
      <c r="E697">
        <f t="shared" si="60"/>
        <v>0.0086959757867179</v>
      </c>
      <c r="H697">
        <f t="shared" si="61"/>
        <v>0.00063565553741565</v>
      </c>
      <c r="I697">
        <f t="shared" si="62"/>
        <v>7.76822138456975e-5</v>
      </c>
      <c r="J697">
        <f t="shared" si="63"/>
        <v>3.19413802859067e-5</v>
      </c>
      <c r="K697">
        <f t="shared" si="64"/>
        <v>1.73919515734358e-5</v>
      </c>
      <c r="L697">
        <f t="shared" si="65"/>
        <v>8.6959757867179e-6</v>
      </c>
    </row>
    <row r="698" spans="1:12">
      <c r="A698">
        <v>0.247083174642666</v>
      </c>
      <c r="B698">
        <v>-0.0539851603668458</v>
      </c>
      <c r="C698">
        <v>0.0368932727512264</v>
      </c>
      <c r="D698">
        <v>0.0157246620815068</v>
      </c>
      <c r="E698">
        <f t="shared" si="60"/>
        <v>0.0078623310407534</v>
      </c>
      <c r="H698">
        <f t="shared" si="61"/>
        <v>0.000247083174642666</v>
      </c>
      <c r="I698">
        <f t="shared" si="62"/>
        <v>-5.39851603668458e-5</v>
      </c>
      <c r="J698">
        <f t="shared" si="63"/>
        <v>3.68932727512264e-5</v>
      </c>
      <c r="K698">
        <f t="shared" si="64"/>
        <v>1.57246620815068e-5</v>
      </c>
      <c r="L698">
        <f t="shared" si="65"/>
        <v>7.8623310407534e-6</v>
      </c>
    </row>
    <row r="699" spans="1:12">
      <c r="A699">
        <v>0.0665673949008448</v>
      </c>
      <c r="B699">
        <v>-0.0150057550981491</v>
      </c>
      <c r="C699">
        <v>0.0343851046382905</v>
      </c>
      <c r="D699">
        <v>0.0155219716740606</v>
      </c>
      <c r="E699">
        <f t="shared" si="60"/>
        <v>0.0077609858370303</v>
      </c>
      <c r="H699">
        <f t="shared" si="61"/>
        <v>6.65673949008448e-5</v>
      </c>
      <c r="I699">
        <f t="shared" si="62"/>
        <v>-1.50057550981491e-5</v>
      </c>
      <c r="J699">
        <f t="shared" si="63"/>
        <v>3.43851046382905e-5</v>
      </c>
      <c r="K699">
        <f t="shared" si="64"/>
        <v>1.55219716740606e-5</v>
      </c>
      <c r="L699">
        <f t="shared" si="65"/>
        <v>7.7609858370303e-6</v>
      </c>
    </row>
    <row r="700" spans="1:12">
      <c r="A700">
        <v>0.322676427197334</v>
      </c>
      <c r="B700">
        <v>-0.0820170358219926</v>
      </c>
      <c r="C700">
        <v>0.0379216875423291</v>
      </c>
      <c r="D700">
        <v>0.0164506526716757</v>
      </c>
      <c r="E700">
        <f t="shared" si="60"/>
        <v>0.00822532633583785</v>
      </c>
      <c r="H700">
        <f t="shared" si="61"/>
        <v>0.000322676427197334</v>
      </c>
      <c r="I700">
        <f t="shared" si="62"/>
        <v>-8.20170358219926e-5</v>
      </c>
      <c r="J700">
        <f t="shared" si="63"/>
        <v>3.79216875423291e-5</v>
      </c>
      <c r="K700">
        <f t="shared" si="64"/>
        <v>1.64506526716757e-5</v>
      </c>
      <c r="L700">
        <f t="shared" si="65"/>
        <v>8.22532633583785e-6</v>
      </c>
    </row>
    <row r="701" spans="1:12">
      <c r="A701">
        <v>0.0860204897993413</v>
      </c>
      <c r="B701">
        <v>0.0922164946206123</v>
      </c>
      <c r="C701">
        <v>0.0390945550493685</v>
      </c>
      <c r="D701">
        <v>0.015567031636279</v>
      </c>
      <c r="E701">
        <f t="shared" si="60"/>
        <v>0.0077835158181395</v>
      </c>
      <c r="H701">
        <f t="shared" si="61"/>
        <v>8.60204897993413e-5</v>
      </c>
      <c r="I701">
        <f t="shared" si="62"/>
        <v>9.22164946206123e-5</v>
      </c>
      <c r="J701">
        <f t="shared" si="63"/>
        <v>3.90945550493685e-5</v>
      </c>
      <c r="K701">
        <f t="shared" si="64"/>
        <v>1.5567031636279e-5</v>
      </c>
      <c r="L701">
        <f t="shared" si="65"/>
        <v>7.7835158181395e-6</v>
      </c>
    </row>
    <row r="702" spans="1:12">
      <c r="A702">
        <v>0.792471954361647</v>
      </c>
      <c r="B702">
        <v>0.0924719545178625</v>
      </c>
      <c r="C702">
        <v>0.0372676580411824</v>
      </c>
      <c r="D702">
        <v>0.0150561134783965</v>
      </c>
      <c r="E702">
        <f t="shared" si="60"/>
        <v>0.00752805673919825</v>
      </c>
      <c r="H702">
        <f t="shared" si="61"/>
        <v>0.000792471954361647</v>
      </c>
      <c r="I702">
        <f t="shared" si="62"/>
        <v>9.24719545178625e-5</v>
      </c>
      <c r="J702">
        <f t="shared" si="63"/>
        <v>3.72676580411824e-5</v>
      </c>
      <c r="K702">
        <f t="shared" si="64"/>
        <v>1.50561134783965e-5</v>
      </c>
      <c r="L702">
        <f t="shared" si="65"/>
        <v>7.52805673919825e-6</v>
      </c>
    </row>
    <row r="703" spans="1:12">
      <c r="A703">
        <v>0.220883086856966</v>
      </c>
      <c r="B703">
        <v>0.0860246649670378</v>
      </c>
      <c r="C703">
        <v>0.0323526748291879</v>
      </c>
      <c r="D703">
        <v>0.0150292078743006</v>
      </c>
      <c r="E703">
        <f t="shared" si="60"/>
        <v>0.0075146039371503</v>
      </c>
      <c r="H703">
        <f t="shared" si="61"/>
        <v>0.000220883086856966</v>
      </c>
      <c r="I703">
        <f t="shared" si="62"/>
        <v>8.60246649670378e-5</v>
      </c>
      <c r="J703">
        <f t="shared" si="63"/>
        <v>3.23526748291879e-5</v>
      </c>
      <c r="K703">
        <f t="shared" si="64"/>
        <v>1.50292078743006e-5</v>
      </c>
      <c r="L703">
        <f t="shared" si="65"/>
        <v>7.5146039371503e-6</v>
      </c>
    </row>
    <row r="704" spans="1:12">
      <c r="A704">
        <v>0.391576103252816</v>
      </c>
      <c r="B704">
        <v>-0.0420661376179869</v>
      </c>
      <c r="C704">
        <v>0.0371510616130964</v>
      </c>
      <c r="D704">
        <v>0.0151090907023789</v>
      </c>
      <c r="E704">
        <f t="shared" si="60"/>
        <v>0.00755454535118945</v>
      </c>
      <c r="H704">
        <f t="shared" si="61"/>
        <v>0.000391576103252816</v>
      </c>
      <c r="I704">
        <f t="shared" si="62"/>
        <v>-4.20661376179869e-5</v>
      </c>
      <c r="J704">
        <f t="shared" si="63"/>
        <v>3.71510616130964e-5</v>
      </c>
      <c r="K704">
        <f t="shared" si="64"/>
        <v>1.51090907023789e-5</v>
      </c>
      <c r="L704">
        <f t="shared" si="65"/>
        <v>7.55454535118945e-6</v>
      </c>
    </row>
    <row r="705" spans="1:12">
      <c r="A705">
        <v>0.00813446836993001</v>
      </c>
      <c r="B705">
        <v>0.0809688938166864</v>
      </c>
      <c r="C705">
        <v>0.0359400192566671</v>
      </c>
      <c r="D705">
        <v>0.0162689570725323</v>
      </c>
      <c r="E705">
        <f t="shared" si="60"/>
        <v>0.00813447853626615</v>
      </c>
      <c r="H705">
        <f t="shared" si="61"/>
        <v>8.13446836993001e-6</v>
      </c>
      <c r="I705">
        <f t="shared" si="62"/>
        <v>8.09688938166864e-5</v>
      </c>
      <c r="J705">
        <f t="shared" si="63"/>
        <v>3.59400192566671e-5</v>
      </c>
      <c r="K705">
        <f t="shared" si="64"/>
        <v>1.62689570725323e-5</v>
      </c>
      <c r="L705">
        <f t="shared" si="65"/>
        <v>8.13447853626615e-6</v>
      </c>
    </row>
    <row r="706" spans="1:12">
      <c r="A706">
        <v>0.586978036809126</v>
      </c>
      <c r="B706">
        <v>0.0628605432841435</v>
      </c>
      <c r="C706">
        <v>0.0389908779829411</v>
      </c>
      <c r="D706">
        <v>0.0158610021214381</v>
      </c>
      <c r="E706">
        <f t="shared" si="60"/>
        <v>0.00793050106071905</v>
      </c>
      <c r="H706">
        <f t="shared" si="61"/>
        <v>0.000586978036809126</v>
      </c>
      <c r="I706">
        <f t="shared" si="62"/>
        <v>6.28605432841435e-5</v>
      </c>
      <c r="J706">
        <f t="shared" si="63"/>
        <v>3.89908779829411e-5</v>
      </c>
      <c r="K706">
        <f t="shared" si="64"/>
        <v>1.58610021214381e-5</v>
      </c>
      <c r="L706">
        <f t="shared" si="65"/>
        <v>7.93050106071905e-6</v>
      </c>
    </row>
    <row r="707" spans="1:12">
      <c r="A707">
        <v>0.00800664796413459</v>
      </c>
      <c r="B707">
        <v>-0.0618014665520359</v>
      </c>
      <c r="C707">
        <v>0.024786346726182</v>
      </c>
      <c r="D707">
        <v>0.0160133725972627</v>
      </c>
      <c r="E707">
        <f t="shared" ref="E707:E770" si="66">D707/2</f>
        <v>0.00800668629863135</v>
      </c>
      <c r="H707">
        <f t="shared" ref="H707:H770" si="67">A707/1000</f>
        <v>8.00664796413459e-6</v>
      </c>
      <c r="I707">
        <f t="shared" ref="I707:I770" si="68">B707/1000</f>
        <v>-6.18014665520359e-5</v>
      </c>
      <c r="J707">
        <f t="shared" ref="J707:J770" si="69">C707/1000</f>
        <v>2.4786346726182e-5</v>
      </c>
      <c r="K707">
        <f t="shared" ref="K707:K770" si="70">D707/1000</f>
        <v>1.60133725972627e-5</v>
      </c>
      <c r="L707">
        <f t="shared" ref="L707:L770" si="71">E707/1000</f>
        <v>8.00668629863135e-6</v>
      </c>
    </row>
    <row r="708" spans="1:12">
      <c r="A708">
        <v>0.679541070729276</v>
      </c>
      <c r="B708">
        <v>-0.0916330114130238</v>
      </c>
      <c r="C708">
        <v>0.0380184821317322</v>
      </c>
      <c r="D708">
        <v>0.0167340145815231</v>
      </c>
      <c r="E708">
        <f t="shared" si="66"/>
        <v>0.00836700729076155</v>
      </c>
      <c r="H708">
        <f t="shared" si="67"/>
        <v>0.000679541070729276</v>
      </c>
      <c r="I708">
        <f t="shared" si="68"/>
        <v>-9.16330114130238e-5</v>
      </c>
      <c r="J708">
        <f t="shared" si="69"/>
        <v>3.80184821317322e-5</v>
      </c>
      <c r="K708">
        <f t="shared" si="70"/>
        <v>1.67340145815231e-5</v>
      </c>
      <c r="L708">
        <f t="shared" si="71"/>
        <v>8.36700729076155e-6</v>
      </c>
    </row>
    <row r="709" spans="1:12">
      <c r="A709">
        <v>0.419401675325204</v>
      </c>
      <c r="B709">
        <v>-0.0762921575989783</v>
      </c>
      <c r="C709">
        <v>0.0368670244045312</v>
      </c>
      <c r="D709">
        <v>0.015540817535923</v>
      </c>
      <c r="E709">
        <f t="shared" si="66"/>
        <v>0.0077704087679615</v>
      </c>
      <c r="H709">
        <f t="shared" si="67"/>
        <v>0.000419401675325204</v>
      </c>
      <c r="I709">
        <f t="shared" si="68"/>
        <v>-7.62921575989783e-5</v>
      </c>
      <c r="J709">
        <f t="shared" si="69"/>
        <v>3.68670244045312e-5</v>
      </c>
      <c r="K709">
        <f t="shared" si="70"/>
        <v>1.5540817535923e-5</v>
      </c>
      <c r="L709">
        <f t="shared" si="71"/>
        <v>7.7704087679615e-6</v>
      </c>
    </row>
    <row r="710" spans="1:12">
      <c r="A710">
        <v>0.525103146589891</v>
      </c>
      <c r="B710">
        <v>0.0554641322944516</v>
      </c>
      <c r="C710">
        <v>0.0362935314989451</v>
      </c>
      <c r="D710">
        <v>0.0157800922692269</v>
      </c>
      <c r="E710">
        <f t="shared" si="66"/>
        <v>0.00789004613461345</v>
      </c>
      <c r="H710">
        <f t="shared" si="67"/>
        <v>0.000525103146589891</v>
      </c>
      <c r="I710">
        <f t="shared" si="68"/>
        <v>5.54641322944516e-5</v>
      </c>
      <c r="J710">
        <f t="shared" si="69"/>
        <v>3.62935314989451e-5</v>
      </c>
      <c r="K710">
        <f t="shared" si="70"/>
        <v>1.57800922692269e-5</v>
      </c>
      <c r="L710">
        <f t="shared" si="71"/>
        <v>7.89004613461345e-6</v>
      </c>
    </row>
    <row r="711" spans="1:12">
      <c r="A711">
        <v>0.046143312876858</v>
      </c>
      <c r="B711">
        <v>-0.0724901031285072</v>
      </c>
      <c r="C711">
        <v>0.033937220971221</v>
      </c>
      <c r="D711">
        <v>0.0173690154936002</v>
      </c>
      <c r="E711">
        <f t="shared" si="66"/>
        <v>0.0086845077468001</v>
      </c>
      <c r="H711">
        <f t="shared" si="67"/>
        <v>4.6143312876858e-5</v>
      </c>
      <c r="I711">
        <f t="shared" si="68"/>
        <v>-7.24901031285072e-5</v>
      </c>
      <c r="J711">
        <f t="shared" si="69"/>
        <v>3.3937220971221e-5</v>
      </c>
      <c r="K711">
        <f t="shared" si="70"/>
        <v>1.73690154936002e-5</v>
      </c>
      <c r="L711">
        <f t="shared" si="71"/>
        <v>8.6845077468001e-6</v>
      </c>
    </row>
    <row r="712" spans="1:12">
      <c r="A712">
        <v>0.564425861809216</v>
      </c>
      <c r="B712">
        <v>0.000389864096251751</v>
      </c>
      <c r="C712">
        <v>0.0361841515901489</v>
      </c>
      <c r="D712">
        <v>0.0165738401149012</v>
      </c>
      <c r="E712">
        <f t="shared" si="66"/>
        <v>0.0082869200574506</v>
      </c>
      <c r="H712">
        <f t="shared" si="67"/>
        <v>0.000564425861809216</v>
      </c>
      <c r="I712">
        <f t="shared" si="68"/>
        <v>3.89864096251751e-7</v>
      </c>
      <c r="J712">
        <f t="shared" si="69"/>
        <v>3.61841515901489e-5</v>
      </c>
      <c r="K712">
        <f t="shared" si="70"/>
        <v>1.65738401149012e-5</v>
      </c>
      <c r="L712">
        <f t="shared" si="71"/>
        <v>8.2869200574506e-6</v>
      </c>
    </row>
    <row r="713" spans="1:12">
      <c r="A713">
        <v>0.0611933066531259</v>
      </c>
      <c r="B713">
        <v>-0.0911835372559405</v>
      </c>
      <c r="C713">
        <v>0.0359065160223959</v>
      </c>
      <c r="D713">
        <v>0.0176329835824569</v>
      </c>
      <c r="E713">
        <f t="shared" si="66"/>
        <v>0.00881649179122845</v>
      </c>
      <c r="H713">
        <f t="shared" si="67"/>
        <v>6.11933066531259e-5</v>
      </c>
      <c r="I713">
        <f t="shared" si="68"/>
        <v>-9.11835372559405e-5</v>
      </c>
      <c r="J713">
        <f t="shared" si="69"/>
        <v>3.59065160223959e-5</v>
      </c>
      <c r="K713">
        <f t="shared" si="70"/>
        <v>1.76329835824569e-5</v>
      </c>
      <c r="L713">
        <f t="shared" si="71"/>
        <v>8.81649179122845e-6</v>
      </c>
    </row>
    <row r="714" spans="1:12">
      <c r="A714">
        <v>0.324772603922521</v>
      </c>
      <c r="B714">
        <v>0.0251302927399714</v>
      </c>
      <c r="C714">
        <v>0.0388963182681495</v>
      </c>
      <c r="D714">
        <v>0.0173271019782177</v>
      </c>
      <c r="E714">
        <f t="shared" si="66"/>
        <v>0.00866355098910885</v>
      </c>
      <c r="H714">
        <f t="shared" si="67"/>
        <v>0.000324772603922521</v>
      </c>
      <c r="I714">
        <f t="shared" si="68"/>
        <v>2.51302927399714e-5</v>
      </c>
      <c r="J714">
        <f t="shared" si="69"/>
        <v>3.88963182681495e-5</v>
      </c>
      <c r="K714">
        <f t="shared" si="70"/>
        <v>1.73271019782177e-5</v>
      </c>
      <c r="L714">
        <f t="shared" si="71"/>
        <v>8.66355098910885e-6</v>
      </c>
    </row>
    <row r="715" spans="1:12">
      <c r="A715">
        <v>0.728776737303808</v>
      </c>
      <c r="B715">
        <v>0.0170770979420143</v>
      </c>
      <c r="C715">
        <v>0.0325607989092261</v>
      </c>
      <c r="D715">
        <v>0.0157343102826958</v>
      </c>
      <c r="E715">
        <f t="shared" si="66"/>
        <v>0.0078671551413479</v>
      </c>
      <c r="H715">
        <f t="shared" si="67"/>
        <v>0.000728776737303808</v>
      </c>
      <c r="I715">
        <f t="shared" si="68"/>
        <v>1.70770979420143e-5</v>
      </c>
      <c r="J715">
        <f t="shared" si="69"/>
        <v>3.25607989092261e-5</v>
      </c>
      <c r="K715">
        <f t="shared" si="70"/>
        <v>1.57343102826958e-5</v>
      </c>
      <c r="L715">
        <f t="shared" si="71"/>
        <v>7.8671551413479e-6</v>
      </c>
    </row>
    <row r="716" spans="1:12">
      <c r="A716">
        <v>0.576862632506107</v>
      </c>
      <c r="B716">
        <v>0.0100994696048599</v>
      </c>
      <c r="C716">
        <v>0.035310357615996</v>
      </c>
      <c r="D716">
        <v>0.0150308512218003</v>
      </c>
      <c r="E716">
        <f t="shared" si="66"/>
        <v>0.00751542561090015</v>
      </c>
      <c r="H716">
        <f t="shared" si="67"/>
        <v>0.000576862632506107</v>
      </c>
      <c r="I716">
        <f t="shared" si="68"/>
        <v>1.00994696048599e-5</v>
      </c>
      <c r="J716">
        <f t="shared" si="69"/>
        <v>3.5310357615996e-5</v>
      </c>
      <c r="K716">
        <f t="shared" si="70"/>
        <v>1.50308512218003e-5</v>
      </c>
      <c r="L716">
        <f t="shared" si="71"/>
        <v>7.51542561090015e-6</v>
      </c>
    </row>
    <row r="717" spans="1:12">
      <c r="A717">
        <v>0.569522834653053</v>
      </c>
      <c r="B717">
        <v>0.0470111597355806</v>
      </c>
      <c r="C717">
        <v>0.0358717566040011</v>
      </c>
      <c r="D717">
        <v>0.0155915503249508</v>
      </c>
      <c r="E717">
        <f t="shared" si="66"/>
        <v>0.0077957751624754</v>
      </c>
      <c r="H717">
        <f t="shared" si="67"/>
        <v>0.000569522834653053</v>
      </c>
      <c r="I717">
        <f t="shared" si="68"/>
        <v>4.70111597355806e-5</v>
      </c>
      <c r="J717">
        <f t="shared" si="69"/>
        <v>3.58717566040011e-5</v>
      </c>
      <c r="K717">
        <f t="shared" si="70"/>
        <v>1.55915503249508e-5</v>
      </c>
      <c r="L717">
        <f t="shared" si="71"/>
        <v>7.7957751624754e-6</v>
      </c>
    </row>
    <row r="718" spans="1:12">
      <c r="A718">
        <v>0.652461515708522</v>
      </c>
      <c r="B718">
        <v>-0.0856163236001016</v>
      </c>
      <c r="C718">
        <v>0.0375894298832986</v>
      </c>
      <c r="D718">
        <v>0.0165445526452527</v>
      </c>
      <c r="E718">
        <f t="shared" si="66"/>
        <v>0.00827227632262635</v>
      </c>
      <c r="H718">
        <f t="shared" si="67"/>
        <v>0.000652461515708522</v>
      </c>
      <c r="I718">
        <f t="shared" si="68"/>
        <v>-8.56163236001016e-5</v>
      </c>
      <c r="J718">
        <f t="shared" si="69"/>
        <v>3.75894298832986e-5</v>
      </c>
      <c r="K718">
        <f t="shared" si="70"/>
        <v>1.65445526452527e-5</v>
      </c>
      <c r="L718">
        <f t="shared" si="71"/>
        <v>8.27227632262635e-6</v>
      </c>
    </row>
    <row r="719" spans="1:12">
      <c r="A719">
        <v>0.244595175354909</v>
      </c>
      <c r="B719">
        <v>0.0257529879553726</v>
      </c>
      <c r="C719">
        <v>0.037890679075432</v>
      </c>
      <c r="D719">
        <v>0.0153860861576874</v>
      </c>
      <c r="E719">
        <f t="shared" si="66"/>
        <v>0.0076930430788437</v>
      </c>
      <c r="H719">
        <f t="shared" si="67"/>
        <v>0.000244595175354909</v>
      </c>
      <c r="I719">
        <f t="shared" si="68"/>
        <v>2.57529879553726e-5</v>
      </c>
      <c r="J719">
        <f t="shared" si="69"/>
        <v>3.7890679075432e-5</v>
      </c>
      <c r="K719">
        <f t="shared" si="70"/>
        <v>1.53860861576874e-5</v>
      </c>
      <c r="L719">
        <f t="shared" si="71"/>
        <v>7.6930430788437e-6</v>
      </c>
    </row>
    <row r="720" spans="1:12">
      <c r="A720">
        <v>0.212872310319238</v>
      </c>
      <c r="B720">
        <v>0.0170229810531049</v>
      </c>
      <c r="C720">
        <v>0.0364961416084313</v>
      </c>
      <c r="D720">
        <v>0.020378377357857</v>
      </c>
      <c r="E720">
        <f t="shared" si="66"/>
        <v>0.0101891886789285</v>
      </c>
      <c r="H720">
        <f t="shared" si="67"/>
        <v>0.000212872310319238</v>
      </c>
      <c r="I720">
        <f t="shared" si="68"/>
        <v>1.70229810531049e-5</v>
      </c>
      <c r="J720">
        <f t="shared" si="69"/>
        <v>3.64961416084313e-5</v>
      </c>
      <c r="K720">
        <f t="shared" si="70"/>
        <v>2.0378377357857e-5</v>
      </c>
      <c r="L720">
        <f t="shared" si="71"/>
        <v>1.01891886789285e-5</v>
      </c>
    </row>
    <row r="721" spans="1:12">
      <c r="A721">
        <v>0.584694142227569</v>
      </c>
      <c r="B721">
        <v>0.0383003156391689</v>
      </c>
      <c r="C721">
        <v>0.0403462941837922</v>
      </c>
      <c r="D721">
        <v>0.0155308658292407</v>
      </c>
      <c r="E721">
        <f t="shared" si="66"/>
        <v>0.00776543291462035</v>
      </c>
      <c r="H721">
        <f t="shared" si="67"/>
        <v>0.000584694142227569</v>
      </c>
      <c r="I721">
        <f t="shared" si="68"/>
        <v>3.83003156391689e-5</v>
      </c>
      <c r="J721">
        <f t="shared" si="69"/>
        <v>4.03462941837922e-5</v>
      </c>
      <c r="K721">
        <f t="shared" si="70"/>
        <v>1.55308658292407e-5</v>
      </c>
      <c r="L721">
        <f t="shared" si="71"/>
        <v>7.76543291462035e-6</v>
      </c>
    </row>
    <row r="722" spans="1:12">
      <c r="A722">
        <v>0.402848369620158</v>
      </c>
      <c r="B722">
        <v>-0.0150095962767582</v>
      </c>
      <c r="C722">
        <v>0.0340097134251919</v>
      </c>
      <c r="D722">
        <v>0.0163777218714364</v>
      </c>
      <c r="E722">
        <f t="shared" si="66"/>
        <v>0.0081888609357182</v>
      </c>
      <c r="H722">
        <f t="shared" si="67"/>
        <v>0.000402848369620158</v>
      </c>
      <c r="I722">
        <f t="shared" si="68"/>
        <v>-1.50095962767582e-5</v>
      </c>
      <c r="J722">
        <f t="shared" si="69"/>
        <v>3.40097134251919e-5</v>
      </c>
      <c r="K722">
        <f t="shared" si="70"/>
        <v>1.63777218714364e-5</v>
      </c>
      <c r="L722">
        <f t="shared" si="71"/>
        <v>8.1888609357182e-6</v>
      </c>
    </row>
    <row r="723" spans="1:12">
      <c r="A723">
        <v>0.785333967195601</v>
      </c>
      <c r="B723">
        <v>-0.00223911701394203</v>
      </c>
      <c r="C723">
        <v>0.0356127953477557</v>
      </c>
      <c r="D723">
        <v>0.0174158432106795</v>
      </c>
      <c r="E723">
        <f t="shared" si="66"/>
        <v>0.00870792160533975</v>
      </c>
      <c r="H723">
        <f t="shared" si="67"/>
        <v>0.000785333967195601</v>
      </c>
      <c r="I723">
        <f t="shared" si="68"/>
        <v>-2.23911701394203e-6</v>
      </c>
      <c r="J723">
        <f t="shared" si="69"/>
        <v>3.56127953477557e-5</v>
      </c>
      <c r="K723">
        <f t="shared" si="70"/>
        <v>1.74158432106795e-5</v>
      </c>
      <c r="L723">
        <f t="shared" si="71"/>
        <v>8.70792160533975e-6</v>
      </c>
    </row>
    <row r="724" spans="1:12">
      <c r="A724">
        <v>0.0543709775559053</v>
      </c>
      <c r="B724">
        <v>0.00694073930515155</v>
      </c>
      <c r="C724">
        <v>0.0367149313058343</v>
      </c>
      <c r="D724">
        <v>0.0154401417644316</v>
      </c>
      <c r="E724">
        <f t="shared" si="66"/>
        <v>0.0077200708822158</v>
      </c>
      <c r="H724">
        <f t="shared" si="67"/>
        <v>5.43709775559053e-5</v>
      </c>
      <c r="I724">
        <f t="shared" si="68"/>
        <v>6.94073930515155e-6</v>
      </c>
      <c r="J724">
        <f t="shared" si="69"/>
        <v>3.67149313058343e-5</v>
      </c>
      <c r="K724">
        <f t="shared" si="70"/>
        <v>1.54401417644316e-5</v>
      </c>
      <c r="L724">
        <f t="shared" si="71"/>
        <v>7.7200708822158e-6</v>
      </c>
    </row>
    <row r="725" spans="1:12">
      <c r="A725">
        <v>0.249064470213789</v>
      </c>
      <c r="B725">
        <v>-0.00422441944007384</v>
      </c>
      <c r="C725">
        <v>0.0377272173278646</v>
      </c>
      <c r="D725">
        <v>0.0154119059738934</v>
      </c>
      <c r="E725">
        <f t="shared" si="66"/>
        <v>0.0077059529869467</v>
      </c>
      <c r="H725">
        <f t="shared" si="67"/>
        <v>0.000249064470213789</v>
      </c>
      <c r="I725">
        <f t="shared" si="68"/>
        <v>-4.22441944007384e-6</v>
      </c>
      <c r="J725">
        <f t="shared" si="69"/>
        <v>3.77272173278646e-5</v>
      </c>
      <c r="K725">
        <f t="shared" si="70"/>
        <v>1.54119059738934e-5</v>
      </c>
      <c r="L725">
        <f t="shared" si="71"/>
        <v>7.7059529869467e-6</v>
      </c>
    </row>
    <row r="726" spans="1:12">
      <c r="A726">
        <v>0.270215489745647</v>
      </c>
      <c r="B726">
        <v>0.0398208338685094</v>
      </c>
      <c r="C726">
        <v>0.040254702968486</v>
      </c>
      <c r="D726">
        <v>0.0151756105188083</v>
      </c>
      <c r="E726">
        <f t="shared" si="66"/>
        <v>0.00758780525940415</v>
      </c>
      <c r="H726">
        <f t="shared" si="67"/>
        <v>0.000270215489745647</v>
      </c>
      <c r="I726">
        <f t="shared" si="68"/>
        <v>3.98208338685094e-5</v>
      </c>
      <c r="J726">
        <f t="shared" si="69"/>
        <v>4.0254702968486e-5</v>
      </c>
      <c r="K726">
        <f t="shared" si="70"/>
        <v>1.51756105188083e-5</v>
      </c>
      <c r="L726">
        <f t="shared" si="71"/>
        <v>7.58780525940415e-6</v>
      </c>
    </row>
    <row r="727" spans="1:12">
      <c r="A727">
        <v>0.135527519258673</v>
      </c>
      <c r="B727">
        <v>-0.027369122120738</v>
      </c>
      <c r="C727">
        <v>0.0371009035912589</v>
      </c>
      <c r="D727">
        <v>0.0167344319079951</v>
      </c>
      <c r="E727">
        <f t="shared" si="66"/>
        <v>0.00836721595399755</v>
      </c>
      <c r="H727">
        <f t="shared" si="67"/>
        <v>0.000135527519258673</v>
      </c>
      <c r="I727">
        <f t="shared" si="68"/>
        <v>-2.7369122120738e-5</v>
      </c>
      <c r="J727">
        <f t="shared" si="69"/>
        <v>3.71009035912589e-5</v>
      </c>
      <c r="K727">
        <f t="shared" si="70"/>
        <v>1.67344319079951e-5</v>
      </c>
      <c r="L727">
        <f t="shared" si="71"/>
        <v>8.36721595399755e-6</v>
      </c>
    </row>
    <row r="728" spans="1:12">
      <c r="A728">
        <v>0.242000398783385</v>
      </c>
      <c r="B728">
        <v>-0.0315251341938842</v>
      </c>
      <c r="C728">
        <v>0.038962490009157</v>
      </c>
      <c r="D728">
        <v>0.0150869988623802</v>
      </c>
      <c r="E728">
        <f t="shared" si="66"/>
        <v>0.0075434994311901</v>
      </c>
      <c r="H728">
        <f t="shared" si="67"/>
        <v>0.000242000398783385</v>
      </c>
      <c r="I728">
        <f t="shared" si="68"/>
        <v>-3.15251341938842e-5</v>
      </c>
      <c r="J728">
        <f t="shared" si="69"/>
        <v>3.8962490009157e-5</v>
      </c>
      <c r="K728">
        <f t="shared" si="70"/>
        <v>1.50869988623802e-5</v>
      </c>
      <c r="L728">
        <f t="shared" si="71"/>
        <v>7.5434994311901e-6</v>
      </c>
    </row>
    <row r="729" spans="1:12">
      <c r="A729">
        <v>0.640228235359658</v>
      </c>
      <c r="B729">
        <v>0.0113266466705979</v>
      </c>
      <c r="C729">
        <v>0.0372996852747905</v>
      </c>
      <c r="D729">
        <v>0.0154374163021963</v>
      </c>
      <c r="E729">
        <f t="shared" si="66"/>
        <v>0.00771870815109815</v>
      </c>
      <c r="H729">
        <f t="shared" si="67"/>
        <v>0.000640228235359658</v>
      </c>
      <c r="I729">
        <f t="shared" si="68"/>
        <v>1.13266466705979e-5</v>
      </c>
      <c r="J729">
        <f t="shared" si="69"/>
        <v>3.72996852747905e-5</v>
      </c>
      <c r="K729">
        <f t="shared" si="70"/>
        <v>1.54374163021963e-5</v>
      </c>
      <c r="L729">
        <f t="shared" si="71"/>
        <v>7.71870815109815e-6</v>
      </c>
    </row>
    <row r="730" spans="1:12">
      <c r="A730">
        <v>0.445532300129612</v>
      </c>
      <c r="B730">
        <v>-0.0147876491262644</v>
      </c>
      <c r="C730">
        <v>0.0360979981401679</v>
      </c>
      <c r="D730">
        <v>0.0152967196832624</v>
      </c>
      <c r="E730">
        <f t="shared" si="66"/>
        <v>0.0076483598416312</v>
      </c>
      <c r="H730">
        <f t="shared" si="67"/>
        <v>0.000445532300129612</v>
      </c>
      <c r="I730">
        <f t="shared" si="68"/>
        <v>-1.47876491262644e-5</v>
      </c>
      <c r="J730">
        <f t="shared" si="69"/>
        <v>3.60979981401679e-5</v>
      </c>
      <c r="K730">
        <f t="shared" si="70"/>
        <v>1.52967196832624e-5</v>
      </c>
      <c r="L730">
        <f t="shared" si="71"/>
        <v>7.6483598416312e-6</v>
      </c>
    </row>
    <row r="731" spans="1:12">
      <c r="A731">
        <v>0.325937382869138</v>
      </c>
      <c r="B731">
        <v>0.00825379562768465</v>
      </c>
      <c r="C731">
        <v>0.0403937189386434</v>
      </c>
      <c r="D731">
        <v>0.0156138622222569</v>
      </c>
      <c r="E731">
        <f t="shared" si="66"/>
        <v>0.00780693111112845</v>
      </c>
      <c r="H731">
        <f t="shared" si="67"/>
        <v>0.000325937382869138</v>
      </c>
      <c r="I731">
        <f t="shared" si="68"/>
        <v>8.25379562768465e-6</v>
      </c>
      <c r="J731">
        <f t="shared" si="69"/>
        <v>4.03937189386434e-5</v>
      </c>
      <c r="K731">
        <f t="shared" si="70"/>
        <v>1.56138622222569e-5</v>
      </c>
      <c r="L731">
        <f t="shared" si="71"/>
        <v>7.80693111112845e-6</v>
      </c>
    </row>
    <row r="732" spans="1:12">
      <c r="A732">
        <v>0.708600025820902</v>
      </c>
      <c r="B732">
        <v>0.052664656805547</v>
      </c>
      <c r="C732">
        <v>0.0348223220836606</v>
      </c>
      <c r="D732">
        <v>0.0158270348141318</v>
      </c>
      <c r="E732">
        <f t="shared" si="66"/>
        <v>0.0079135174070659</v>
      </c>
      <c r="H732">
        <f t="shared" si="67"/>
        <v>0.000708600025820902</v>
      </c>
      <c r="I732">
        <f t="shared" si="68"/>
        <v>5.2664656805547e-5</v>
      </c>
      <c r="J732">
        <f t="shared" si="69"/>
        <v>3.48223220836606e-5</v>
      </c>
      <c r="K732">
        <f t="shared" si="70"/>
        <v>1.58270348141318e-5</v>
      </c>
      <c r="L732">
        <f t="shared" si="71"/>
        <v>7.9135174070659e-6</v>
      </c>
    </row>
    <row r="733" spans="1:12">
      <c r="A733">
        <v>0.269622926611552</v>
      </c>
      <c r="B733">
        <v>0.0208169476302566</v>
      </c>
      <c r="C733">
        <v>0.0364289481483979</v>
      </c>
      <c r="D733">
        <v>0.0153536436294791</v>
      </c>
      <c r="E733">
        <f t="shared" si="66"/>
        <v>0.00767682181473955</v>
      </c>
      <c r="H733">
        <f t="shared" si="67"/>
        <v>0.000269622926611552</v>
      </c>
      <c r="I733">
        <f t="shared" si="68"/>
        <v>2.08169476302566e-5</v>
      </c>
      <c r="J733">
        <f t="shared" si="69"/>
        <v>3.64289481483979e-5</v>
      </c>
      <c r="K733">
        <f t="shared" si="70"/>
        <v>1.53536436294791e-5</v>
      </c>
      <c r="L733">
        <f t="shared" si="71"/>
        <v>7.67682181473955e-6</v>
      </c>
    </row>
    <row r="734" spans="1:12">
      <c r="A734">
        <v>0.323527880492847</v>
      </c>
      <c r="B734">
        <v>-0.00763223390029333</v>
      </c>
      <c r="C734">
        <v>0.0376547823748344</v>
      </c>
      <c r="D734">
        <v>0.0153320017018042</v>
      </c>
      <c r="E734">
        <f t="shared" si="66"/>
        <v>0.0076660008509021</v>
      </c>
      <c r="H734">
        <f t="shared" si="67"/>
        <v>0.000323527880492847</v>
      </c>
      <c r="I734">
        <f t="shared" si="68"/>
        <v>-7.63223390029333e-6</v>
      </c>
      <c r="J734">
        <f t="shared" si="69"/>
        <v>3.76547823748344e-5</v>
      </c>
      <c r="K734">
        <f t="shared" si="70"/>
        <v>1.53320017018042e-5</v>
      </c>
      <c r="L734">
        <f t="shared" si="71"/>
        <v>7.6660008509021e-6</v>
      </c>
    </row>
    <row r="735" spans="1:12">
      <c r="A735">
        <v>0.50691512148219</v>
      </c>
      <c r="B735">
        <v>-0.0145019179405471</v>
      </c>
      <c r="C735">
        <v>0.0396934930515614</v>
      </c>
      <c r="D735">
        <v>0.0166307572291081</v>
      </c>
      <c r="E735">
        <f t="shared" si="66"/>
        <v>0.00831537861455405</v>
      </c>
      <c r="H735">
        <f t="shared" si="67"/>
        <v>0.00050691512148219</v>
      </c>
      <c r="I735">
        <f t="shared" si="68"/>
        <v>-1.45019179405471e-5</v>
      </c>
      <c r="J735">
        <f t="shared" si="69"/>
        <v>3.96934930515614e-5</v>
      </c>
      <c r="K735">
        <f t="shared" si="70"/>
        <v>1.66307572291081e-5</v>
      </c>
      <c r="L735">
        <f t="shared" si="71"/>
        <v>8.31537861455405e-6</v>
      </c>
    </row>
    <row r="736" spans="1:12">
      <c r="A736">
        <v>0.466256196975114</v>
      </c>
      <c r="B736">
        <v>-0.00782210890471857</v>
      </c>
      <c r="C736">
        <v>0.0367020426930928</v>
      </c>
      <c r="D736">
        <v>0.0166911677560972</v>
      </c>
      <c r="E736">
        <f t="shared" si="66"/>
        <v>0.0083455838780486</v>
      </c>
      <c r="H736">
        <f t="shared" si="67"/>
        <v>0.000466256196975114</v>
      </c>
      <c r="I736">
        <f t="shared" si="68"/>
        <v>-7.82210890471857e-6</v>
      </c>
      <c r="J736">
        <f t="shared" si="69"/>
        <v>3.67020426930928e-5</v>
      </c>
      <c r="K736">
        <f t="shared" si="70"/>
        <v>1.66911677560972e-5</v>
      </c>
      <c r="L736">
        <f t="shared" si="71"/>
        <v>8.3455838780486e-6</v>
      </c>
    </row>
    <row r="737" spans="1:12">
      <c r="A737">
        <v>0.594628535037485</v>
      </c>
      <c r="B737">
        <v>0.0919507503006597</v>
      </c>
      <c r="C737">
        <v>0.0371958418385591</v>
      </c>
      <c r="D737">
        <v>0.0160985536171847</v>
      </c>
      <c r="E737">
        <f t="shared" si="66"/>
        <v>0.00804927680859235</v>
      </c>
      <c r="H737">
        <f t="shared" si="67"/>
        <v>0.000594628535037485</v>
      </c>
      <c r="I737">
        <f t="shared" si="68"/>
        <v>9.19507503006597e-5</v>
      </c>
      <c r="J737">
        <f t="shared" si="69"/>
        <v>3.71958418385591e-5</v>
      </c>
      <c r="K737">
        <f t="shared" si="70"/>
        <v>1.60985536171847e-5</v>
      </c>
      <c r="L737">
        <f t="shared" si="71"/>
        <v>8.04927680859235e-6</v>
      </c>
    </row>
    <row r="738" spans="1:12">
      <c r="A738">
        <v>0.669753778103754</v>
      </c>
      <c r="B738">
        <v>-0.0214040905140783</v>
      </c>
      <c r="C738">
        <v>0.0310914820297198</v>
      </c>
      <c r="D738">
        <v>0.0152038659031638</v>
      </c>
      <c r="E738">
        <f t="shared" si="66"/>
        <v>0.0076019329515819</v>
      </c>
      <c r="H738">
        <f t="shared" si="67"/>
        <v>0.000669753778103754</v>
      </c>
      <c r="I738">
        <f t="shared" si="68"/>
        <v>-2.14040905140783e-5</v>
      </c>
      <c r="J738">
        <f t="shared" si="69"/>
        <v>3.10914820297198e-5</v>
      </c>
      <c r="K738">
        <f t="shared" si="70"/>
        <v>1.52038659031638e-5</v>
      </c>
      <c r="L738">
        <f t="shared" si="71"/>
        <v>7.6019329515819e-6</v>
      </c>
    </row>
    <row r="739" spans="1:12">
      <c r="A739">
        <v>0.0901992482558741</v>
      </c>
      <c r="B739">
        <v>-0.0436741726407227</v>
      </c>
      <c r="C739">
        <v>0.0334119887671598</v>
      </c>
      <c r="D739">
        <v>0.0150984522680219</v>
      </c>
      <c r="E739">
        <f t="shared" si="66"/>
        <v>0.00754922613401095</v>
      </c>
      <c r="H739">
        <f t="shared" si="67"/>
        <v>9.01992482558741e-5</v>
      </c>
      <c r="I739">
        <f t="shared" si="68"/>
        <v>-4.36741726407227e-5</v>
      </c>
      <c r="J739">
        <f t="shared" si="69"/>
        <v>3.34119887671598e-5</v>
      </c>
      <c r="K739">
        <f t="shared" si="70"/>
        <v>1.50984522680219e-5</v>
      </c>
      <c r="L739">
        <f t="shared" si="71"/>
        <v>7.54922613401095e-6</v>
      </c>
    </row>
    <row r="740" spans="1:12">
      <c r="A740">
        <v>0.197985488571028</v>
      </c>
      <c r="B740">
        <v>0.0923519727879297</v>
      </c>
      <c r="C740">
        <v>0.0393222331368204</v>
      </c>
      <c r="D740">
        <v>0.0152960808780567</v>
      </c>
      <c r="E740">
        <f t="shared" si="66"/>
        <v>0.00764804043902835</v>
      </c>
      <c r="H740">
        <f t="shared" si="67"/>
        <v>0.000197985488571028</v>
      </c>
      <c r="I740">
        <f t="shared" si="68"/>
        <v>9.23519727879297e-5</v>
      </c>
      <c r="J740">
        <f t="shared" si="69"/>
        <v>3.93222331368204e-5</v>
      </c>
      <c r="K740">
        <f t="shared" si="70"/>
        <v>1.52960808780567e-5</v>
      </c>
      <c r="L740">
        <f t="shared" si="71"/>
        <v>7.64804043902835e-6</v>
      </c>
    </row>
    <row r="741" spans="1:12">
      <c r="A741">
        <v>0.00785464114374298</v>
      </c>
      <c r="B741">
        <v>-0.0921453518351871</v>
      </c>
      <c r="C741">
        <v>0.0271609780502647</v>
      </c>
      <c r="D741">
        <v>0.0157093074313662</v>
      </c>
      <c r="E741">
        <f t="shared" si="66"/>
        <v>0.0078546537156831</v>
      </c>
      <c r="H741">
        <f t="shared" si="67"/>
        <v>7.85464114374298e-6</v>
      </c>
      <c r="I741">
        <f t="shared" si="68"/>
        <v>-9.21453518351871e-5</v>
      </c>
      <c r="J741">
        <f t="shared" si="69"/>
        <v>2.71609780502647e-5</v>
      </c>
      <c r="K741">
        <f t="shared" si="70"/>
        <v>1.57093074313662e-5</v>
      </c>
      <c r="L741">
        <f t="shared" si="71"/>
        <v>7.8546537156831e-6</v>
      </c>
    </row>
    <row r="742" spans="1:12">
      <c r="A742">
        <v>0.0718656301135654</v>
      </c>
      <c r="B742">
        <v>0.0593597661555253</v>
      </c>
      <c r="C742">
        <v>0.0380978661138123</v>
      </c>
      <c r="D742">
        <v>0.01546000493127</v>
      </c>
      <c r="E742">
        <f t="shared" si="66"/>
        <v>0.007730002465635</v>
      </c>
      <c r="H742">
        <f t="shared" si="67"/>
        <v>7.18656301135654e-5</v>
      </c>
      <c r="I742">
        <f t="shared" si="68"/>
        <v>5.93597661555253e-5</v>
      </c>
      <c r="J742">
        <f t="shared" si="69"/>
        <v>3.80978661138123e-5</v>
      </c>
      <c r="K742">
        <f t="shared" si="70"/>
        <v>1.546000493127e-5</v>
      </c>
      <c r="L742">
        <f t="shared" si="71"/>
        <v>7.730002465635e-6</v>
      </c>
    </row>
    <row r="743" spans="1:12">
      <c r="A743">
        <v>0.00817327250780628</v>
      </c>
      <c r="B743">
        <v>-0.0704888432089025</v>
      </c>
      <c r="C743">
        <v>0.038435266251467</v>
      </c>
      <c r="D743">
        <v>0.0163465871760107</v>
      </c>
      <c r="E743">
        <f t="shared" si="66"/>
        <v>0.00817329358800535</v>
      </c>
      <c r="H743">
        <f t="shared" si="67"/>
        <v>8.17327250780628e-6</v>
      </c>
      <c r="I743">
        <f t="shared" si="68"/>
        <v>-7.04888432089025e-5</v>
      </c>
      <c r="J743">
        <f t="shared" si="69"/>
        <v>3.8435266251467e-5</v>
      </c>
      <c r="K743">
        <f t="shared" si="70"/>
        <v>1.63465871760107e-5</v>
      </c>
      <c r="L743">
        <f t="shared" si="71"/>
        <v>8.17329358800535e-6</v>
      </c>
    </row>
    <row r="744" spans="1:12">
      <c r="A744">
        <v>0.621543447061225</v>
      </c>
      <c r="B744">
        <v>-0.016662095749386</v>
      </c>
      <c r="C744">
        <v>0.032491829802551</v>
      </c>
      <c r="D744">
        <v>0.0159987609907703</v>
      </c>
      <c r="E744">
        <f t="shared" si="66"/>
        <v>0.00799938049538515</v>
      </c>
      <c r="H744">
        <f t="shared" si="67"/>
        <v>0.000621543447061225</v>
      </c>
      <c r="I744">
        <f t="shared" si="68"/>
        <v>-1.6662095749386e-5</v>
      </c>
      <c r="J744">
        <f t="shared" si="69"/>
        <v>3.2491829802551e-5</v>
      </c>
      <c r="K744">
        <f t="shared" si="70"/>
        <v>1.59987609907703e-5</v>
      </c>
      <c r="L744">
        <f t="shared" si="71"/>
        <v>7.99938049538515e-6</v>
      </c>
    </row>
    <row r="745" spans="1:12">
      <c r="A745">
        <v>0.491759781577918</v>
      </c>
      <c r="B745">
        <v>0.0622998703007335</v>
      </c>
      <c r="C745">
        <v>0.0340033872244072</v>
      </c>
      <c r="D745">
        <v>0.0167606908474188</v>
      </c>
      <c r="E745">
        <f t="shared" si="66"/>
        <v>0.0083803454237094</v>
      </c>
      <c r="H745">
        <f t="shared" si="67"/>
        <v>0.000491759781577918</v>
      </c>
      <c r="I745">
        <f t="shared" si="68"/>
        <v>6.22998703007335e-5</v>
      </c>
      <c r="J745">
        <f t="shared" si="69"/>
        <v>3.40033872244072e-5</v>
      </c>
      <c r="K745">
        <f t="shared" si="70"/>
        <v>1.67606908474188e-5</v>
      </c>
      <c r="L745">
        <f t="shared" si="71"/>
        <v>8.3803454237094e-6</v>
      </c>
    </row>
    <row r="746" spans="1:12">
      <c r="A746">
        <v>0.0361426191574746</v>
      </c>
      <c r="B746">
        <v>-0.00851959709291961</v>
      </c>
      <c r="C746">
        <v>0.0377733238996563</v>
      </c>
      <c r="D746">
        <v>0.01509222210214</v>
      </c>
      <c r="E746">
        <f t="shared" si="66"/>
        <v>0.00754611105107</v>
      </c>
      <c r="H746">
        <f t="shared" si="67"/>
        <v>3.61426191574746e-5</v>
      </c>
      <c r="I746">
        <f t="shared" si="68"/>
        <v>-8.51959709291961e-6</v>
      </c>
      <c r="J746">
        <f t="shared" si="69"/>
        <v>3.77733238996563e-5</v>
      </c>
      <c r="K746">
        <f t="shared" si="70"/>
        <v>1.509222210214e-5</v>
      </c>
      <c r="L746">
        <f t="shared" si="71"/>
        <v>7.54611105107e-6</v>
      </c>
    </row>
    <row r="747" spans="1:12">
      <c r="A747">
        <v>0.185338558349097</v>
      </c>
      <c r="B747">
        <v>-0.0630816414934943</v>
      </c>
      <c r="C747">
        <v>0.0369366863736075</v>
      </c>
      <c r="D747">
        <v>0.0150687555315756</v>
      </c>
      <c r="E747">
        <f t="shared" si="66"/>
        <v>0.0075343777657878</v>
      </c>
      <c r="H747">
        <f t="shared" si="67"/>
        <v>0.000185338558349097</v>
      </c>
      <c r="I747">
        <f t="shared" si="68"/>
        <v>-6.30816414934943e-5</v>
      </c>
      <c r="J747">
        <f t="shared" si="69"/>
        <v>3.69366863736075e-5</v>
      </c>
      <c r="K747">
        <f t="shared" si="70"/>
        <v>1.50687555315756e-5</v>
      </c>
      <c r="L747">
        <f t="shared" si="71"/>
        <v>7.5343777657878e-6</v>
      </c>
    </row>
    <row r="748" spans="1:12">
      <c r="A748">
        <v>0.491182532296054</v>
      </c>
      <c r="B748">
        <v>-0.0353367657938925</v>
      </c>
      <c r="C748">
        <v>0.0347317649996415</v>
      </c>
      <c r="D748">
        <v>0.0153688199212655</v>
      </c>
      <c r="E748">
        <f t="shared" si="66"/>
        <v>0.00768440996063275</v>
      </c>
      <c r="H748">
        <f t="shared" si="67"/>
        <v>0.000491182532296054</v>
      </c>
      <c r="I748">
        <f t="shared" si="68"/>
        <v>-3.53367657938925e-5</v>
      </c>
      <c r="J748">
        <f t="shared" si="69"/>
        <v>3.47317649996415e-5</v>
      </c>
      <c r="K748">
        <f t="shared" si="70"/>
        <v>1.53688199212655e-5</v>
      </c>
      <c r="L748">
        <f t="shared" si="71"/>
        <v>7.68440996063275e-6</v>
      </c>
    </row>
    <row r="749" spans="1:12">
      <c r="A749">
        <v>0.28798607183612</v>
      </c>
      <c r="B749">
        <v>-0.0128398877922444</v>
      </c>
      <c r="C749">
        <v>0.0403314282483744</v>
      </c>
      <c r="D749">
        <v>0.0153797944377661</v>
      </c>
      <c r="E749">
        <f t="shared" si="66"/>
        <v>0.00768989721888305</v>
      </c>
      <c r="H749">
        <f t="shared" si="67"/>
        <v>0.00028798607183612</v>
      </c>
      <c r="I749">
        <f t="shared" si="68"/>
        <v>-1.28398877922444e-5</v>
      </c>
      <c r="J749">
        <f t="shared" si="69"/>
        <v>4.03314282483744e-5</v>
      </c>
      <c r="K749">
        <f t="shared" si="70"/>
        <v>1.53797944377661e-5</v>
      </c>
      <c r="L749">
        <f t="shared" si="71"/>
        <v>7.68989721888305e-6</v>
      </c>
    </row>
    <row r="750" spans="1:12">
      <c r="A750">
        <v>0.441839366228119</v>
      </c>
      <c r="B750">
        <v>-0.0752767226807246</v>
      </c>
      <c r="C750">
        <v>0.0357683162732456</v>
      </c>
      <c r="D750">
        <v>0.0151314913701931</v>
      </c>
      <c r="E750">
        <f t="shared" si="66"/>
        <v>0.00756574568509655</v>
      </c>
      <c r="H750">
        <f t="shared" si="67"/>
        <v>0.000441839366228119</v>
      </c>
      <c r="I750">
        <f t="shared" si="68"/>
        <v>-7.52767226807246e-5</v>
      </c>
      <c r="J750">
        <f t="shared" si="69"/>
        <v>3.57683162732456e-5</v>
      </c>
      <c r="K750">
        <f t="shared" si="70"/>
        <v>1.51314913701931e-5</v>
      </c>
      <c r="L750">
        <f t="shared" si="71"/>
        <v>7.56574568509655e-6</v>
      </c>
    </row>
    <row r="751" spans="1:12">
      <c r="A751">
        <v>0.418752925926843</v>
      </c>
      <c r="B751">
        <v>-0.056231898243091</v>
      </c>
      <c r="C751">
        <v>0.0403278708731212</v>
      </c>
      <c r="D751">
        <v>0.0155217184459562</v>
      </c>
      <c r="E751">
        <f t="shared" si="66"/>
        <v>0.0077608592229781</v>
      </c>
      <c r="H751">
        <f t="shared" si="67"/>
        <v>0.000418752925926843</v>
      </c>
      <c r="I751">
        <f t="shared" si="68"/>
        <v>-5.6231898243091e-5</v>
      </c>
      <c r="J751">
        <f t="shared" si="69"/>
        <v>4.03278708731212e-5</v>
      </c>
      <c r="K751">
        <f t="shared" si="70"/>
        <v>1.55217184459562e-5</v>
      </c>
      <c r="L751">
        <f t="shared" si="71"/>
        <v>7.7608592229781e-6</v>
      </c>
    </row>
    <row r="752" spans="1:12">
      <c r="A752">
        <v>0.747185933041929</v>
      </c>
      <c r="B752">
        <v>-0.041055232420258</v>
      </c>
      <c r="C752">
        <v>0.0392199216611091</v>
      </c>
      <c r="D752">
        <v>0.0167748564591399</v>
      </c>
      <c r="E752">
        <f t="shared" si="66"/>
        <v>0.00838742822956995</v>
      </c>
      <c r="H752">
        <f t="shared" si="67"/>
        <v>0.000747185933041929</v>
      </c>
      <c r="I752">
        <f t="shared" si="68"/>
        <v>-4.1055232420258e-5</v>
      </c>
      <c r="J752">
        <f t="shared" si="69"/>
        <v>3.92199216611091e-5</v>
      </c>
      <c r="K752">
        <f t="shared" si="70"/>
        <v>1.67748564591399e-5</v>
      </c>
      <c r="L752">
        <f t="shared" si="71"/>
        <v>8.38742822956995e-6</v>
      </c>
    </row>
    <row r="753" spans="1:12">
      <c r="A753">
        <v>0.761359279955747</v>
      </c>
      <c r="B753">
        <v>0.0316258439009619</v>
      </c>
      <c r="C753">
        <v>0.0391715028869236</v>
      </c>
      <c r="D753">
        <v>0.0158423711264311</v>
      </c>
      <c r="E753">
        <f t="shared" si="66"/>
        <v>0.00792118556321555</v>
      </c>
      <c r="H753">
        <f t="shared" si="67"/>
        <v>0.000761359279955747</v>
      </c>
      <c r="I753">
        <f t="shared" si="68"/>
        <v>3.16258439009619e-5</v>
      </c>
      <c r="J753">
        <f t="shared" si="69"/>
        <v>3.91715028869236e-5</v>
      </c>
      <c r="K753">
        <f t="shared" si="70"/>
        <v>1.58423711264311e-5</v>
      </c>
      <c r="L753">
        <f t="shared" si="71"/>
        <v>7.92118556321555e-6</v>
      </c>
    </row>
    <row r="754" spans="1:12">
      <c r="A754">
        <v>0.106618720767828</v>
      </c>
      <c r="B754">
        <v>-0.0787108206536711</v>
      </c>
      <c r="C754">
        <v>0.0364445015076381</v>
      </c>
      <c r="D754">
        <v>0.0157832940474656</v>
      </c>
      <c r="E754">
        <f t="shared" si="66"/>
        <v>0.0078916470237328</v>
      </c>
      <c r="H754">
        <f t="shared" si="67"/>
        <v>0.000106618720767828</v>
      </c>
      <c r="I754">
        <f t="shared" si="68"/>
        <v>-7.87108206536711e-5</v>
      </c>
      <c r="J754">
        <f t="shared" si="69"/>
        <v>3.64445015076381e-5</v>
      </c>
      <c r="K754">
        <f t="shared" si="70"/>
        <v>1.57832940474656e-5</v>
      </c>
      <c r="L754">
        <f t="shared" si="71"/>
        <v>7.8916470237328e-6</v>
      </c>
    </row>
    <row r="755" spans="1:12">
      <c r="A755">
        <v>0.340579848892328</v>
      </c>
      <c r="B755">
        <v>-0.0174312607606533</v>
      </c>
      <c r="C755">
        <v>0.0397235412892854</v>
      </c>
      <c r="D755">
        <v>0.0155575981801058</v>
      </c>
      <c r="E755">
        <f t="shared" si="66"/>
        <v>0.0077787990900529</v>
      </c>
      <c r="H755">
        <f t="shared" si="67"/>
        <v>0.000340579848892328</v>
      </c>
      <c r="I755">
        <f t="shared" si="68"/>
        <v>-1.74312607606533e-5</v>
      </c>
      <c r="J755">
        <f t="shared" si="69"/>
        <v>3.97235412892854e-5</v>
      </c>
      <c r="K755">
        <f t="shared" si="70"/>
        <v>1.55575981801058e-5</v>
      </c>
      <c r="L755">
        <f t="shared" si="71"/>
        <v>7.7787990900529e-6</v>
      </c>
    </row>
    <row r="756" spans="1:12">
      <c r="A756">
        <v>0.566241096359715</v>
      </c>
      <c r="B756">
        <v>0.0923361923783977</v>
      </c>
      <c r="C756">
        <v>0.0378394096408197</v>
      </c>
      <c r="D756">
        <v>0.0153276652365485</v>
      </c>
      <c r="E756">
        <f t="shared" si="66"/>
        <v>0.00766383261827425</v>
      </c>
      <c r="H756">
        <f t="shared" si="67"/>
        <v>0.000566241096359715</v>
      </c>
      <c r="I756">
        <f t="shared" si="68"/>
        <v>9.23361923783977e-5</v>
      </c>
      <c r="J756">
        <f t="shared" si="69"/>
        <v>3.78394096408197e-5</v>
      </c>
      <c r="K756">
        <f t="shared" si="70"/>
        <v>1.53276652365485e-5</v>
      </c>
      <c r="L756">
        <f t="shared" si="71"/>
        <v>7.66383261827425e-6</v>
      </c>
    </row>
    <row r="757" spans="1:12">
      <c r="A757">
        <v>0.492733057517892</v>
      </c>
      <c r="B757">
        <v>0.0236130263007517</v>
      </c>
      <c r="C757">
        <v>0.0378996847013914</v>
      </c>
      <c r="D757">
        <v>0.0157025004818692</v>
      </c>
      <c r="E757">
        <f t="shared" si="66"/>
        <v>0.0078512502409346</v>
      </c>
      <c r="H757">
        <f t="shared" si="67"/>
        <v>0.000492733057517892</v>
      </c>
      <c r="I757">
        <f t="shared" si="68"/>
        <v>2.36130263007517e-5</v>
      </c>
      <c r="J757">
        <f t="shared" si="69"/>
        <v>3.78996847013914e-5</v>
      </c>
      <c r="K757">
        <f t="shared" si="70"/>
        <v>1.57025004818692e-5</v>
      </c>
      <c r="L757">
        <f t="shared" si="71"/>
        <v>7.8512502409346e-6</v>
      </c>
    </row>
    <row r="758" spans="1:12">
      <c r="A758">
        <v>0.338374328493086</v>
      </c>
      <c r="B758">
        <v>0.0831178362672109</v>
      </c>
      <c r="C758">
        <v>0.0391166013863395</v>
      </c>
      <c r="D758">
        <v>0.016276688813201</v>
      </c>
      <c r="E758">
        <f t="shared" si="66"/>
        <v>0.0081383444066005</v>
      </c>
      <c r="H758">
        <f t="shared" si="67"/>
        <v>0.000338374328493086</v>
      </c>
      <c r="I758">
        <f t="shared" si="68"/>
        <v>8.31178362672109e-5</v>
      </c>
      <c r="J758">
        <f t="shared" si="69"/>
        <v>3.91166013863395e-5</v>
      </c>
      <c r="K758">
        <f t="shared" si="70"/>
        <v>1.6276688813201e-5</v>
      </c>
      <c r="L758">
        <f t="shared" si="71"/>
        <v>8.1383444066005e-6</v>
      </c>
    </row>
    <row r="759" spans="1:12">
      <c r="A759">
        <v>0.40678732846023</v>
      </c>
      <c r="B759">
        <v>-0.0387812573401831</v>
      </c>
      <c r="C759">
        <v>0.0358991156019871</v>
      </c>
      <c r="D759">
        <v>0.0161152475159167</v>
      </c>
      <c r="E759">
        <f t="shared" si="66"/>
        <v>0.00805762375795835</v>
      </c>
      <c r="H759">
        <f t="shared" si="67"/>
        <v>0.00040678732846023</v>
      </c>
      <c r="I759">
        <f t="shared" si="68"/>
        <v>-3.87812573401831e-5</v>
      </c>
      <c r="J759">
        <f t="shared" si="69"/>
        <v>3.58991156019871e-5</v>
      </c>
      <c r="K759">
        <f t="shared" si="70"/>
        <v>1.61152475159167e-5</v>
      </c>
      <c r="L759">
        <f t="shared" si="71"/>
        <v>8.05762375795835e-6</v>
      </c>
    </row>
    <row r="760" spans="1:12">
      <c r="A760">
        <v>0.385753635095234</v>
      </c>
      <c r="B760">
        <v>0.00528802683911852</v>
      </c>
      <c r="C760">
        <v>0.0319866009617257</v>
      </c>
      <c r="D760">
        <v>0.0154310670956914</v>
      </c>
      <c r="E760">
        <f t="shared" si="66"/>
        <v>0.0077155335478457</v>
      </c>
      <c r="H760">
        <f t="shared" si="67"/>
        <v>0.000385753635095234</v>
      </c>
      <c r="I760">
        <f t="shared" si="68"/>
        <v>5.28802683911852e-6</v>
      </c>
      <c r="J760">
        <f t="shared" si="69"/>
        <v>3.19866009617257e-5</v>
      </c>
      <c r="K760">
        <f t="shared" si="70"/>
        <v>1.54310670956914e-5</v>
      </c>
      <c r="L760">
        <f t="shared" si="71"/>
        <v>7.7155335478457e-6</v>
      </c>
    </row>
    <row r="761" spans="1:12">
      <c r="A761">
        <v>0.0179433194140466</v>
      </c>
      <c r="B761">
        <v>-0.0452138588118696</v>
      </c>
      <c r="C761">
        <v>0.0386053228436643</v>
      </c>
      <c r="D761">
        <v>0.0151414979361431</v>
      </c>
      <c r="E761">
        <f t="shared" si="66"/>
        <v>0.00757074896807155</v>
      </c>
      <c r="H761">
        <f t="shared" si="67"/>
        <v>1.79433194140466e-5</v>
      </c>
      <c r="I761">
        <f t="shared" si="68"/>
        <v>-4.52138588118696e-5</v>
      </c>
      <c r="J761">
        <f t="shared" si="69"/>
        <v>3.86053228436643e-5</v>
      </c>
      <c r="K761">
        <f t="shared" si="70"/>
        <v>1.51414979361431e-5</v>
      </c>
      <c r="L761">
        <f t="shared" si="71"/>
        <v>7.57074896807155e-6</v>
      </c>
    </row>
    <row r="762" spans="1:12">
      <c r="A762">
        <v>0.643029295127409</v>
      </c>
      <c r="B762">
        <v>-0.0571677175637961</v>
      </c>
      <c r="C762">
        <v>0.037367498135044</v>
      </c>
      <c r="D762">
        <v>0.0150488458630147</v>
      </c>
      <c r="E762">
        <f t="shared" si="66"/>
        <v>0.00752442293150735</v>
      </c>
      <c r="H762">
        <f t="shared" si="67"/>
        <v>0.000643029295127409</v>
      </c>
      <c r="I762">
        <f t="shared" si="68"/>
        <v>-5.71677175637961e-5</v>
      </c>
      <c r="J762">
        <f t="shared" si="69"/>
        <v>3.7367498135044e-5</v>
      </c>
      <c r="K762">
        <f t="shared" si="70"/>
        <v>1.50488458630147e-5</v>
      </c>
      <c r="L762">
        <f t="shared" si="71"/>
        <v>7.52442293150735e-6</v>
      </c>
    </row>
    <row r="763" spans="1:12">
      <c r="A763">
        <v>0.366359887898919</v>
      </c>
      <c r="B763">
        <v>-0.0224955512972064</v>
      </c>
      <c r="C763">
        <v>0.0324903965855513</v>
      </c>
      <c r="D763">
        <v>0.0159069891726161</v>
      </c>
      <c r="E763">
        <f t="shared" si="66"/>
        <v>0.00795349458630805</v>
      </c>
      <c r="H763">
        <f t="shared" si="67"/>
        <v>0.000366359887898919</v>
      </c>
      <c r="I763">
        <f t="shared" si="68"/>
        <v>-2.24955512972064e-5</v>
      </c>
      <c r="J763">
        <f t="shared" si="69"/>
        <v>3.24903965855513e-5</v>
      </c>
      <c r="K763">
        <f t="shared" si="70"/>
        <v>1.59069891726161e-5</v>
      </c>
      <c r="L763">
        <f t="shared" si="71"/>
        <v>7.95349458630805e-6</v>
      </c>
    </row>
    <row r="764" spans="1:12">
      <c r="A764">
        <v>0.532905636023496</v>
      </c>
      <c r="B764">
        <v>0.0395907134305181</v>
      </c>
      <c r="C764">
        <v>0.0366067220213647</v>
      </c>
      <c r="D764">
        <v>0.0151486289732781</v>
      </c>
      <c r="E764">
        <f t="shared" si="66"/>
        <v>0.00757431448663905</v>
      </c>
      <c r="H764">
        <f t="shared" si="67"/>
        <v>0.000532905636023496</v>
      </c>
      <c r="I764">
        <f t="shared" si="68"/>
        <v>3.95907134305181e-5</v>
      </c>
      <c r="J764">
        <f t="shared" si="69"/>
        <v>3.66067220213647e-5</v>
      </c>
      <c r="K764">
        <f t="shared" si="70"/>
        <v>1.51486289732781e-5</v>
      </c>
      <c r="L764">
        <f t="shared" si="71"/>
        <v>7.57431448663905e-6</v>
      </c>
    </row>
    <row r="765" spans="1:12">
      <c r="A765">
        <v>0.598292611096999</v>
      </c>
      <c r="B765">
        <v>-0.0753995020522139</v>
      </c>
      <c r="C765">
        <v>0.0344842628488943</v>
      </c>
      <c r="D765">
        <v>0.0150648943231257</v>
      </c>
      <c r="E765">
        <f t="shared" si="66"/>
        <v>0.00753244716156285</v>
      </c>
      <c r="H765">
        <f t="shared" si="67"/>
        <v>0.000598292611096999</v>
      </c>
      <c r="I765">
        <f t="shared" si="68"/>
        <v>-7.53995020522139e-5</v>
      </c>
      <c r="J765">
        <f t="shared" si="69"/>
        <v>3.44842628488943e-5</v>
      </c>
      <c r="K765">
        <f t="shared" si="70"/>
        <v>1.50648943231257e-5</v>
      </c>
      <c r="L765">
        <f t="shared" si="71"/>
        <v>7.53244716156285e-6</v>
      </c>
    </row>
    <row r="766" spans="1:12">
      <c r="A766">
        <v>0.178261245462756</v>
      </c>
      <c r="B766">
        <v>0.0645208248273837</v>
      </c>
      <c r="C766">
        <v>0.0332660094683144</v>
      </c>
      <c r="D766">
        <v>0.0154551149872604</v>
      </c>
      <c r="E766">
        <f t="shared" si="66"/>
        <v>0.0077275574936302</v>
      </c>
      <c r="H766">
        <f t="shared" si="67"/>
        <v>0.000178261245462756</v>
      </c>
      <c r="I766">
        <f t="shared" si="68"/>
        <v>6.45208248273837e-5</v>
      </c>
      <c r="J766">
        <f t="shared" si="69"/>
        <v>3.32660094683144e-5</v>
      </c>
      <c r="K766">
        <f t="shared" si="70"/>
        <v>1.54551149872604e-5</v>
      </c>
      <c r="L766">
        <f t="shared" si="71"/>
        <v>7.7275574936302e-6</v>
      </c>
    </row>
    <row r="767" spans="1:12">
      <c r="A767">
        <v>0.302587169082172</v>
      </c>
      <c r="B767">
        <v>-0.0852878028589816</v>
      </c>
      <c r="C767">
        <v>0.0320906901702855</v>
      </c>
      <c r="D767">
        <v>0.0157809757858422</v>
      </c>
      <c r="E767">
        <f t="shared" si="66"/>
        <v>0.0078904878929211</v>
      </c>
      <c r="H767">
        <f t="shared" si="67"/>
        <v>0.000302587169082172</v>
      </c>
      <c r="I767">
        <f t="shared" si="68"/>
        <v>-8.52878028589816e-5</v>
      </c>
      <c r="J767">
        <f t="shared" si="69"/>
        <v>3.20906901702855e-5</v>
      </c>
      <c r="K767">
        <f t="shared" si="70"/>
        <v>1.57809757858422e-5</v>
      </c>
      <c r="L767">
        <f t="shared" si="71"/>
        <v>7.8904878929211e-6</v>
      </c>
    </row>
    <row r="768" spans="1:12">
      <c r="A768">
        <v>0.30092850548958</v>
      </c>
      <c r="B768">
        <v>-0.00293411540641957</v>
      </c>
      <c r="C768">
        <v>0.0316249232829845</v>
      </c>
      <c r="D768">
        <v>0.0153870417416002</v>
      </c>
      <c r="E768">
        <f t="shared" si="66"/>
        <v>0.0076935208708001</v>
      </c>
      <c r="H768">
        <f t="shared" si="67"/>
        <v>0.00030092850548958</v>
      </c>
      <c r="I768">
        <f t="shared" si="68"/>
        <v>-2.93411540641957e-6</v>
      </c>
      <c r="J768">
        <f t="shared" si="69"/>
        <v>3.16249232829845e-5</v>
      </c>
      <c r="K768">
        <f t="shared" si="70"/>
        <v>1.53870417416002e-5</v>
      </c>
      <c r="L768">
        <f t="shared" si="71"/>
        <v>7.6935208708001e-6</v>
      </c>
    </row>
    <row r="769" spans="1:12">
      <c r="A769">
        <v>0.150767137364957</v>
      </c>
      <c r="B769">
        <v>-0.00346043907202298</v>
      </c>
      <c r="C769">
        <v>0.0380586609583963</v>
      </c>
      <c r="D769">
        <v>0.0151410970510393</v>
      </c>
      <c r="E769">
        <f t="shared" si="66"/>
        <v>0.00757054852551965</v>
      </c>
      <c r="H769">
        <f t="shared" si="67"/>
        <v>0.000150767137364957</v>
      </c>
      <c r="I769">
        <f t="shared" si="68"/>
        <v>-3.46043907202298e-6</v>
      </c>
      <c r="J769">
        <f t="shared" si="69"/>
        <v>3.80586609583963e-5</v>
      </c>
      <c r="K769">
        <f t="shared" si="70"/>
        <v>1.51410970510393e-5</v>
      </c>
      <c r="L769">
        <f t="shared" si="71"/>
        <v>7.57054852551965e-6</v>
      </c>
    </row>
    <row r="770" spans="1:12">
      <c r="A770">
        <v>0.591032292573472</v>
      </c>
      <c r="B770">
        <v>-0.0594174036409852</v>
      </c>
      <c r="C770">
        <v>0.0399623517143919</v>
      </c>
      <c r="D770">
        <v>0.0159756838068756</v>
      </c>
      <c r="E770">
        <f t="shared" si="66"/>
        <v>0.0079878419034378</v>
      </c>
      <c r="H770">
        <f t="shared" si="67"/>
        <v>0.000591032292573472</v>
      </c>
      <c r="I770">
        <f t="shared" si="68"/>
        <v>-5.94174036409852e-5</v>
      </c>
      <c r="J770">
        <f t="shared" si="69"/>
        <v>3.99623517143919e-5</v>
      </c>
      <c r="K770">
        <f t="shared" si="70"/>
        <v>1.59756838068756e-5</v>
      </c>
      <c r="L770">
        <f t="shared" si="71"/>
        <v>7.9878419034378e-6</v>
      </c>
    </row>
    <row r="771" spans="1:12">
      <c r="A771">
        <v>0.141064531303144</v>
      </c>
      <c r="B771">
        <v>0.0779213932803768</v>
      </c>
      <c r="C771">
        <v>0.0325347694664158</v>
      </c>
      <c r="D771">
        <v>0.0156647728669899</v>
      </c>
      <c r="E771">
        <f t="shared" ref="E771:E834" si="72">D771/2</f>
        <v>0.00783238643349495</v>
      </c>
      <c r="H771">
        <f t="shared" ref="H771:H834" si="73">A771/1000</f>
        <v>0.000141064531303144</v>
      </c>
      <c r="I771">
        <f t="shared" ref="I771:I834" si="74">B771/1000</f>
        <v>7.79213932803768e-5</v>
      </c>
      <c r="J771">
        <f t="shared" ref="J771:J834" si="75">C771/1000</f>
        <v>3.25347694664158e-5</v>
      </c>
      <c r="K771">
        <f t="shared" ref="K771:K834" si="76">D771/1000</f>
        <v>1.56647728669899e-5</v>
      </c>
      <c r="L771">
        <f t="shared" ref="L771:L834" si="77">E771/1000</f>
        <v>7.83238643349495e-6</v>
      </c>
    </row>
    <row r="772" spans="1:12">
      <c r="A772">
        <v>0.209666350925595</v>
      </c>
      <c r="B772">
        <v>-0.0254627649503053</v>
      </c>
      <c r="C772">
        <v>0.0326869098684505</v>
      </c>
      <c r="D772">
        <v>0.0153269672837198</v>
      </c>
      <c r="E772">
        <f t="shared" si="72"/>
        <v>0.0076634836418599</v>
      </c>
      <c r="H772">
        <f t="shared" si="73"/>
        <v>0.000209666350925595</v>
      </c>
      <c r="I772">
        <f t="shared" si="74"/>
        <v>-2.54627649503053e-5</v>
      </c>
      <c r="J772">
        <f t="shared" si="75"/>
        <v>3.26869098684505e-5</v>
      </c>
      <c r="K772">
        <f t="shared" si="76"/>
        <v>1.53269672837198e-5</v>
      </c>
      <c r="L772">
        <f t="shared" si="77"/>
        <v>7.6634836418599e-6</v>
      </c>
    </row>
    <row r="773" spans="1:12">
      <c r="A773">
        <v>0.132419892659859</v>
      </c>
      <c r="B773">
        <v>0.026569671647441</v>
      </c>
      <c r="C773">
        <v>0.0378570470551775</v>
      </c>
      <c r="D773">
        <v>0.0157348482817838</v>
      </c>
      <c r="E773">
        <f t="shared" si="72"/>
        <v>0.0078674241408919</v>
      </c>
      <c r="H773">
        <f t="shared" si="73"/>
        <v>0.000132419892659859</v>
      </c>
      <c r="I773">
        <f t="shared" si="74"/>
        <v>2.6569671647441e-5</v>
      </c>
      <c r="J773">
        <f t="shared" si="75"/>
        <v>3.78570470551775e-5</v>
      </c>
      <c r="K773">
        <f t="shared" si="76"/>
        <v>1.57348482817838e-5</v>
      </c>
      <c r="L773">
        <f t="shared" si="77"/>
        <v>7.8674241408919e-6</v>
      </c>
    </row>
    <row r="774" spans="1:12">
      <c r="A774">
        <v>0.346751070031336</v>
      </c>
      <c r="B774">
        <v>-0.000989825304262966</v>
      </c>
      <c r="C774">
        <v>0.0393472392238625</v>
      </c>
      <c r="D774">
        <v>0.0159378896415632</v>
      </c>
      <c r="E774">
        <f t="shared" si="72"/>
        <v>0.0079689448207816</v>
      </c>
      <c r="H774">
        <f t="shared" si="73"/>
        <v>0.000346751070031336</v>
      </c>
      <c r="I774">
        <f t="shared" si="74"/>
        <v>-9.89825304262966e-7</v>
      </c>
      <c r="J774">
        <f t="shared" si="75"/>
        <v>3.93472392238625e-5</v>
      </c>
      <c r="K774">
        <f t="shared" si="76"/>
        <v>1.59378896415632e-5</v>
      </c>
      <c r="L774">
        <f t="shared" si="77"/>
        <v>7.9689448207816e-6</v>
      </c>
    </row>
    <row r="775" spans="1:12">
      <c r="A775">
        <v>0.0185309521593945</v>
      </c>
      <c r="B775">
        <v>-0.0924995223057604</v>
      </c>
      <c r="C775">
        <v>0.0381914393218152</v>
      </c>
      <c r="D775">
        <v>0.0150009882129253</v>
      </c>
      <c r="E775">
        <f t="shared" si="72"/>
        <v>0.00750049410646265</v>
      </c>
      <c r="H775">
        <f t="shared" si="73"/>
        <v>1.85309521593945e-5</v>
      </c>
      <c r="I775">
        <f t="shared" si="74"/>
        <v>-9.24995223057604e-5</v>
      </c>
      <c r="J775">
        <f t="shared" si="75"/>
        <v>3.81914393218152e-5</v>
      </c>
      <c r="K775">
        <f t="shared" si="76"/>
        <v>1.50009882129253e-5</v>
      </c>
      <c r="L775">
        <f t="shared" si="77"/>
        <v>7.50049410646265e-6</v>
      </c>
    </row>
    <row r="776" spans="1:12">
      <c r="A776">
        <v>0.778677796897342</v>
      </c>
      <c r="B776">
        <v>-0.0536098106774985</v>
      </c>
      <c r="C776">
        <v>0.0389318728038448</v>
      </c>
      <c r="D776">
        <v>0.0155116788325641</v>
      </c>
      <c r="E776">
        <f t="shared" si="72"/>
        <v>0.00775583941628205</v>
      </c>
      <c r="H776">
        <f t="shared" si="73"/>
        <v>0.000778677796897342</v>
      </c>
      <c r="I776">
        <f t="shared" si="74"/>
        <v>-5.36098106774985e-5</v>
      </c>
      <c r="J776">
        <f t="shared" si="75"/>
        <v>3.89318728038448e-5</v>
      </c>
      <c r="K776">
        <f t="shared" si="76"/>
        <v>1.55116788325641e-5</v>
      </c>
      <c r="L776">
        <f t="shared" si="77"/>
        <v>7.75583941628205e-6</v>
      </c>
    </row>
    <row r="777" spans="1:12">
      <c r="A777">
        <v>0.199234000357855</v>
      </c>
      <c r="B777">
        <v>-0.0378567133411069</v>
      </c>
      <c r="C777">
        <v>0.0392231512060521</v>
      </c>
      <c r="D777">
        <v>0.0153829180862982</v>
      </c>
      <c r="E777">
        <f t="shared" si="72"/>
        <v>0.0076914590431491</v>
      </c>
      <c r="H777">
        <f t="shared" si="73"/>
        <v>0.000199234000357855</v>
      </c>
      <c r="I777">
        <f t="shared" si="74"/>
        <v>-3.78567133411069e-5</v>
      </c>
      <c r="J777">
        <f t="shared" si="75"/>
        <v>3.92231512060521e-5</v>
      </c>
      <c r="K777">
        <f t="shared" si="76"/>
        <v>1.53829180862982e-5</v>
      </c>
      <c r="L777">
        <f t="shared" si="77"/>
        <v>7.6914590431491e-6</v>
      </c>
    </row>
    <row r="778" spans="1:12">
      <c r="A778">
        <v>0.447224400565188</v>
      </c>
      <c r="B778">
        <v>0.0785205516014729</v>
      </c>
      <c r="C778">
        <v>0.0359437241182685</v>
      </c>
      <c r="D778">
        <v>0.0153835393883457</v>
      </c>
      <c r="E778">
        <f t="shared" si="72"/>
        <v>0.00769176969417285</v>
      </c>
      <c r="H778">
        <f t="shared" si="73"/>
        <v>0.000447224400565188</v>
      </c>
      <c r="I778">
        <f t="shared" si="74"/>
        <v>7.85205516014729e-5</v>
      </c>
      <c r="J778">
        <f t="shared" si="75"/>
        <v>3.59437241182685e-5</v>
      </c>
      <c r="K778">
        <f t="shared" si="76"/>
        <v>1.53835393883457e-5</v>
      </c>
      <c r="L778">
        <f t="shared" si="77"/>
        <v>7.69176969417285e-6</v>
      </c>
    </row>
    <row r="779" spans="1:12">
      <c r="A779">
        <v>0.28131700655257</v>
      </c>
      <c r="B779">
        <v>-0.0269578143229784</v>
      </c>
      <c r="C779">
        <v>0.0377148102282285</v>
      </c>
      <c r="D779">
        <v>0.0162833845471644</v>
      </c>
      <c r="E779">
        <f t="shared" si="72"/>
        <v>0.0081416922735822</v>
      </c>
      <c r="H779">
        <f t="shared" si="73"/>
        <v>0.00028131700655257</v>
      </c>
      <c r="I779">
        <f t="shared" si="74"/>
        <v>-2.69578143229784e-5</v>
      </c>
      <c r="J779">
        <f t="shared" si="75"/>
        <v>3.77148102282285e-5</v>
      </c>
      <c r="K779">
        <f t="shared" si="76"/>
        <v>1.62833845471644e-5</v>
      </c>
      <c r="L779">
        <f t="shared" si="77"/>
        <v>8.1416922735822e-6</v>
      </c>
    </row>
    <row r="780" spans="1:12">
      <c r="A780">
        <v>0.609935558777003</v>
      </c>
      <c r="B780">
        <v>0.0325332172844182</v>
      </c>
      <c r="C780">
        <v>0.0411398458574334</v>
      </c>
      <c r="D780">
        <v>0.017034641972747</v>
      </c>
      <c r="E780">
        <f t="shared" si="72"/>
        <v>0.0085173209863735</v>
      </c>
      <c r="H780">
        <f t="shared" si="73"/>
        <v>0.000609935558777003</v>
      </c>
      <c r="I780">
        <f t="shared" si="74"/>
        <v>3.25332172844182e-5</v>
      </c>
      <c r="J780">
        <f t="shared" si="75"/>
        <v>4.11398458574334e-5</v>
      </c>
      <c r="K780">
        <f t="shared" si="76"/>
        <v>1.7034641972747e-5</v>
      </c>
      <c r="L780">
        <f t="shared" si="77"/>
        <v>8.5173209863735e-6</v>
      </c>
    </row>
    <row r="781" spans="1:12">
      <c r="A781">
        <v>0.12134757098041</v>
      </c>
      <c r="B781">
        <v>-0.0203597022550467</v>
      </c>
      <c r="C781">
        <v>0.0390869206861816</v>
      </c>
      <c r="D781">
        <v>0.0151495734033741</v>
      </c>
      <c r="E781">
        <f t="shared" si="72"/>
        <v>0.00757478670168705</v>
      </c>
      <c r="H781">
        <f t="shared" si="73"/>
        <v>0.00012134757098041</v>
      </c>
      <c r="I781">
        <f t="shared" si="74"/>
        <v>-2.03597022550467e-5</v>
      </c>
      <c r="J781">
        <f t="shared" si="75"/>
        <v>3.90869206861816e-5</v>
      </c>
      <c r="K781">
        <f t="shared" si="76"/>
        <v>1.51495734033741e-5</v>
      </c>
      <c r="L781">
        <f t="shared" si="77"/>
        <v>7.57478670168705e-6</v>
      </c>
    </row>
    <row r="782" spans="1:12">
      <c r="A782">
        <v>0.276680068568093</v>
      </c>
      <c r="B782">
        <v>-0.092185318361794</v>
      </c>
      <c r="C782">
        <v>0.0365444619713543</v>
      </c>
      <c r="D782">
        <v>0.0156294319328262</v>
      </c>
      <c r="E782">
        <f t="shared" si="72"/>
        <v>0.0078147159664131</v>
      </c>
      <c r="H782">
        <f t="shared" si="73"/>
        <v>0.000276680068568093</v>
      </c>
      <c r="I782">
        <f t="shared" si="74"/>
        <v>-9.2185318361794e-5</v>
      </c>
      <c r="J782">
        <f t="shared" si="75"/>
        <v>3.65444619713543e-5</v>
      </c>
      <c r="K782">
        <f t="shared" si="76"/>
        <v>1.56294319328262e-5</v>
      </c>
      <c r="L782">
        <f t="shared" si="77"/>
        <v>7.8147159664131e-6</v>
      </c>
    </row>
    <row r="783" spans="1:12">
      <c r="A783">
        <v>0.424622128909102</v>
      </c>
      <c r="B783">
        <v>0.0600610238816967</v>
      </c>
      <c r="C783">
        <v>0.0374882410638413</v>
      </c>
      <c r="D783">
        <v>0.0150254991760981</v>
      </c>
      <c r="E783">
        <f t="shared" si="72"/>
        <v>0.00751274958804905</v>
      </c>
      <c r="H783">
        <f t="shared" si="73"/>
        <v>0.000424622128909102</v>
      </c>
      <c r="I783">
        <f t="shared" si="74"/>
        <v>6.00610238816967e-5</v>
      </c>
      <c r="J783">
        <f t="shared" si="75"/>
        <v>3.74882410638413e-5</v>
      </c>
      <c r="K783">
        <f t="shared" si="76"/>
        <v>1.50254991760981e-5</v>
      </c>
      <c r="L783">
        <f t="shared" si="77"/>
        <v>7.51274958804905e-6</v>
      </c>
    </row>
    <row r="784" spans="1:12">
      <c r="A784">
        <v>0.665798763461195</v>
      </c>
      <c r="B784">
        <v>-0.0460301008743907</v>
      </c>
      <c r="C784">
        <v>0.0394697941897461</v>
      </c>
      <c r="D784">
        <v>0.0157321279510458</v>
      </c>
      <c r="E784">
        <f t="shared" si="72"/>
        <v>0.0078660639755229</v>
      </c>
      <c r="H784">
        <f t="shared" si="73"/>
        <v>0.000665798763461195</v>
      </c>
      <c r="I784">
        <f t="shared" si="74"/>
        <v>-4.60301008743907e-5</v>
      </c>
      <c r="J784">
        <f t="shared" si="75"/>
        <v>3.94697941897461e-5</v>
      </c>
      <c r="K784">
        <f t="shared" si="76"/>
        <v>1.57321279510458e-5</v>
      </c>
      <c r="L784">
        <f t="shared" si="77"/>
        <v>7.8660639755229e-6</v>
      </c>
    </row>
    <row r="785" spans="1:12">
      <c r="A785">
        <v>0.0859024839269719</v>
      </c>
      <c r="B785">
        <v>-0.0886195608536483</v>
      </c>
      <c r="C785">
        <v>0.0397780766893291</v>
      </c>
      <c r="D785">
        <v>0.0183267834663205</v>
      </c>
      <c r="E785">
        <f t="shared" si="72"/>
        <v>0.00916339173316025</v>
      </c>
      <c r="H785">
        <f t="shared" si="73"/>
        <v>8.59024839269719e-5</v>
      </c>
      <c r="I785">
        <f t="shared" si="74"/>
        <v>-8.86195608536483e-5</v>
      </c>
      <c r="J785">
        <f t="shared" si="75"/>
        <v>3.97780766893291e-5</v>
      </c>
      <c r="K785">
        <f t="shared" si="76"/>
        <v>1.83267834663205e-5</v>
      </c>
      <c r="L785">
        <f t="shared" si="77"/>
        <v>9.16339173316025e-6</v>
      </c>
    </row>
    <row r="786" spans="1:12">
      <c r="A786">
        <v>0.373473970552201</v>
      </c>
      <c r="B786">
        <v>0.0700849695804695</v>
      </c>
      <c r="C786">
        <v>0.0383784207359414</v>
      </c>
      <c r="D786">
        <v>0.0154815387696208</v>
      </c>
      <c r="E786">
        <f t="shared" si="72"/>
        <v>0.0077407693848104</v>
      </c>
      <c r="H786">
        <f t="shared" si="73"/>
        <v>0.000373473970552201</v>
      </c>
      <c r="I786">
        <f t="shared" si="74"/>
        <v>7.00849695804695e-5</v>
      </c>
      <c r="J786">
        <f t="shared" si="75"/>
        <v>3.83784207359414e-5</v>
      </c>
      <c r="K786">
        <f t="shared" si="76"/>
        <v>1.54815387696208e-5</v>
      </c>
      <c r="L786">
        <f t="shared" si="77"/>
        <v>7.7407693848104e-6</v>
      </c>
    </row>
    <row r="787" spans="1:12">
      <c r="A787">
        <v>0.352138647175853</v>
      </c>
      <c r="B787">
        <v>-0.092046140045278</v>
      </c>
      <c r="C787">
        <v>0.0346656895088737</v>
      </c>
      <c r="D787">
        <v>0.0159077743530489</v>
      </c>
      <c r="E787">
        <f t="shared" si="72"/>
        <v>0.00795388717652445</v>
      </c>
      <c r="H787">
        <f t="shared" si="73"/>
        <v>0.000352138647175853</v>
      </c>
      <c r="I787">
        <f t="shared" si="74"/>
        <v>-9.2046140045278e-5</v>
      </c>
      <c r="J787">
        <f t="shared" si="75"/>
        <v>3.46656895088737e-5</v>
      </c>
      <c r="K787">
        <f t="shared" si="76"/>
        <v>1.59077743530489e-5</v>
      </c>
      <c r="L787">
        <f t="shared" si="77"/>
        <v>7.95388717652445e-6</v>
      </c>
    </row>
    <row r="788" spans="1:12">
      <c r="A788">
        <v>0.662570861597463</v>
      </c>
      <c r="B788">
        <v>0.0467433272527606</v>
      </c>
      <c r="C788">
        <v>0.0406928819265213</v>
      </c>
      <c r="D788">
        <v>0.0153949653628467</v>
      </c>
      <c r="E788">
        <f t="shared" si="72"/>
        <v>0.00769748268142335</v>
      </c>
      <c r="H788">
        <f t="shared" si="73"/>
        <v>0.000662570861597463</v>
      </c>
      <c r="I788">
        <f t="shared" si="74"/>
        <v>4.67433272527606e-5</v>
      </c>
      <c r="J788">
        <f t="shared" si="75"/>
        <v>4.06928819265213e-5</v>
      </c>
      <c r="K788">
        <f t="shared" si="76"/>
        <v>1.53949653628467e-5</v>
      </c>
      <c r="L788">
        <f t="shared" si="77"/>
        <v>7.69748268142335e-6</v>
      </c>
    </row>
    <row r="789" spans="1:12">
      <c r="A789">
        <v>0.23424085934271</v>
      </c>
      <c r="B789">
        <v>0.0797207488262157</v>
      </c>
      <c r="C789">
        <v>0.0358559035933838</v>
      </c>
      <c r="D789">
        <v>0.0153246505406382</v>
      </c>
      <c r="E789">
        <f t="shared" si="72"/>
        <v>0.0076623252703191</v>
      </c>
      <c r="H789">
        <f t="shared" si="73"/>
        <v>0.00023424085934271</v>
      </c>
      <c r="I789">
        <f t="shared" si="74"/>
        <v>7.97207488262157e-5</v>
      </c>
      <c r="J789">
        <f t="shared" si="75"/>
        <v>3.58559035933838e-5</v>
      </c>
      <c r="K789">
        <f t="shared" si="76"/>
        <v>1.53246505406382e-5</v>
      </c>
      <c r="L789">
        <f t="shared" si="77"/>
        <v>7.6623252703191e-6</v>
      </c>
    </row>
    <row r="790" spans="1:12">
      <c r="A790">
        <v>0.624212652877397</v>
      </c>
      <c r="B790">
        <v>0.0492260813635988</v>
      </c>
      <c r="C790">
        <v>0.0372684962758971</v>
      </c>
      <c r="D790">
        <v>0.016118055504131</v>
      </c>
      <c r="E790">
        <f t="shared" si="72"/>
        <v>0.0080590277520655</v>
      </c>
      <c r="H790">
        <f t="shared" si="73"/>
        <v>0.000624212652877397</v>
      </c>
      <c r="I790">
        <f t="shared" si="74"/>
        <v>4.92260813635988e-5</v>
      </c>
      <c r="J790">
        <f t="shared" si="75"/>
        <v>3.72684962758971e-5</v>
      </c>
      <c r="K790">
        <f t="shared" si="76"/>
        <v>1.6118055504131e-5</v>
      </c>
      <c r="L790">
        <f t="shared" si="77"/>
        <v>8.0590277520655e-6</v>
      </c>
    </row>
    <row r="791" spans="1:12">
      <c r="A791">
        <v>0.783390252852444</v>
      </c>
      <c r="B791">
        <v>-0.0684225476282589</v>
      </c>
      <c r="C791">
        <v>0.0368384736215605</v>
      </c>
      <c r="D791">
        <v>0.0158575682270797</v>
      </c>
      <c r="E791">
        <f t="shared" si="72"/>
        <v>0.00792878411353985</v>
      </c>
      <c r="H791">
        <f t="shared" si="73"/>
        <v>0.000783390252852444</v>
      </c>
      <c r="I791">
        <f t="shared" si="74"/>
        <v>-6.84225476282589e-5</v>
      </c>
      <c r="J791">
        <f t="shared" si="75"/>
        <v>3.68384736215605e-5</v>
      </c>
      <c r="K791">
        <f t="shared" si="76"/>
        <v>1.58575682270797e-5</v>
      </c>
      <c r="L791">
        <f t="shared" si="77"/>
        <v>7.92878411353985e-6</v>
      </c>
    </row>
    <row r="792" spans="1:12">
      <c r="A792">
        <v>0.025235480915913</v>
      </c>
      <c r="B792">
        <v>0.00486408289724692</v>
      </c>
      <c r="C792">
        <v>0.0375257179977325</v>
      </c>
      <c r="D792">
        <v>0.015357080275987</v>
      </c>
      <c r="E792">
        <f t="shared" si="72"/>
        <v>0.0076785401379935</v>
      </c>
      <c r="H792">
        <f t="shared" si="73"/>
        <v>2.5235480915913e-5</v>
      </c>
      <c r="I792">
        <f t="shared" si="74"/>
        <v>4.86408289724692e-6</v>
      </c>
      <c r="J792">
        <f t="shared" si="75"/>
        <v>3.75257179977325e-5</v>
      </c>
      <c r="K792">
        <f t="shared" si="76"/>
        <v>1.5357080275987e-5</v>
      </c>
      <c r="L792">
        <f t="shared" si="77"/>
        <v>7.6785401379935e-6</v>
      </c>
    </row>
    <row r="793" spans="1:12">
      <c r="A793">
        <v>0.320826628422591</v>
      </c>
      <c r="B793">
        <v>-0.0230892938003616</v>
      </c>
      <c r="C793">
        <v>0.0339623676931431</v>
      </c>
      <c r="D793">
        <v>0.015372157546699</v>
      </c>
      <c r="E793">
        <f t="shared" si="72"/>
        <v>0.0076860787733495</v>
      </c>
      <c r="H793">
        <f t="shared" si="73"/>
        <v>0.000320826628422591</v>
      </c>
      <c r="I793">
        <f t="shared" si="74"/>
        <v>-2.30892938003616e-5</v>
      </c>
      <c r="J793">
        <f t="shared" si="75"/>
        <v>3.39623676931431e-5</v>
      </c>
      <c r="K793">
        <f t="shared" si="76"/>
        <v>1.5372157546699e-5</v>
      </c>
      <c r="L793">
        <f t="shared" si="77"/>
        <v>7.6860787733495e-6</v>
      </c>
    </row>
    <row r="794" spans="1:12">
      <c r="A794">
        <v>0.58076690651998</v>
      </c>
      <c r="B794">
        <v>-0.0207695199883599</v>
      </c>
      <c r="C794">
        <v>0.0388783855340701</v>
      </c>
      <c r="D794">
        <v>0.0150936813985963</v>
      </c>
      <c r="E794">
        <f t="shared" si="72"/>
        <v>0.00754684069929815</v>
      </c>
      <c r="H794">
        <f t="shared" si="73"/>
        <v>0.00058076690651998</v>
      </c>
      <c r="I794">
        <f t="shared" si="74"/>
        <v>-2.07695199883599e-5</v>
      </c>
      <c r="J794">
        <f t="shared" si="75"/>
        <v>3.88783855340701e-5</v>
      </c>
      <c r="K794">
        <f t="shared" si="76"/>
        <v>1.50936813985963e-5</v>
      </c>
      <c r="L794">
        <f t="shared" si="77"/>
        <v>7.54684069929815e-6</v>
      </c>
    </row>
    <row r="795" spans="1:12">
      <c r="A795">
        <v>0.185033806205589</v>
      </c>
      <c r="B795">
        <v>0.0313368479275801</v>
      </c>
      <c r="C795">
        <v>0.0371329965787571</v>
      </c>
      <c r="D795">
        <v>0.0157490245704126</v>
      </c>
      <c r="E795">
        <f t="shared" si="72"/>
        <v>0.0078745122852063</v>
      </c>
      <c r="H795">
        <f t="shared" si="73"/>
        <v>0.000185033806205589</v>
      </c>
      <c r="I795">
        <f t="shared" si="74"/>
        <v>3.13368479275801e-5</v>
      </c>
      <c r="J795">
        <f t="shared" si="75"/>
        <v>3.71329965787571e-5</v>
      </c>
      <c r="K795">
        <f t="shared" si="76"/>
        <v>1.57490245704126e-5</v>
      </c>
      <c r="L795">
        <f t="shared" si="77"/>
        <v>7.8745122852063e-6</v>
      </c>
    </row>
    <row r="796" spans="1:12">
      <c r="A796">
        <v>0.148108938374503</v>
      </c>
      <c r="B796">
        <v>-0.0854181377872821</v>
      </c>
      <c r="C796">
        <v>0.0360960182787544</v>
      </c>
      <c r="D796">
        <v>0.0165078780890784</v>
      </c>
      <c r="E796">
        <f t="shared" si="72"/>
        <v>0.0082539390445392</v>
      </c>
      <c r="H796">
        <f t="shared" si="73"/>
        <v>0.000148108938374503</v>
      </c>
      <c r="I796">
        <f t="shared" si="74"/>
        <v>-8.54181377872821e-5</v>
      </c>
      <c r="J796">
        <f t="shared" si="75"/>
        <v>3.60960182787544e-5</v>
      </c>
      <c r="K796">
        <f t="shared" si="76"/>
        <v>1.65078780890784e-5</v>
      </c>
      <c r="L796">
        <f t="shared" si="77"/>
        <v>8.2539390445392e-6</v>
      </c>
    </row>
    <row r="797" spans="1:12">
      <c r="A797">
        <v>0.66290390094432</v>
      </c>
      <c r="B797">
        <v>0.0920973082753281</v>
      </c>
      <c r="C797">
        <v>0.0295478082727836</v>
      </c>
      <c r="D797">
        <v>0.0158054636327651</v>
      </c>
      <c r="E797">
        <f t="shared" si="72"/>
        <v>0.00790273181638255</v>
      </c>
      <c r="H797">
        <f t="shared" si="73"/>
        <v>0.00066290390094432</v>
      </c>
      <c r="I797">
        <f t="shared" si="74"/>
        <v>9.20973082753281e-5</v>
      </c>
      <c r="J797">
        <f t="shared" si="75"/>
        <v>2.95478082727836e-5</v>
      </c>
      <c r="K797">
        <f t="shared" si="76"/>
        <v>1.58054636327651e-5</v>
      </c>
      <c r="L797">
        <f t="shared" si="77"/>
        <v>7.90273181638255e-6</v>
      </c>
    </row>
    <row r="798" spans="1:12">
      <c r="A798">
        <v>0.338168682983863</v>
      </c>
      <c r="B798">
        <v>0.0507819942858384</v>
      </c>
      <c r="C798">
        <v>0.0387630275025927</v>
      </c>
      <c r="D798">
        <v>0.0152245927207445</v>
      </c>
      <c r="E798">
        <f t="shared" si="72"/>
        <v>0.00761229636037225</v>
      </c>
      <c r="H798">
        <f t="shared" si="73"/>
        <v>0.000338168682983863</v>
      </c>
      <c r="I798">
        <f t="shared" si="74"/>
        <v>5.07819942858384e-5</v>
      </c>
      <c r="J798">
        <f t="shared" si="75"/>
        <v>3.87630275025927e-5</v>
      </c>
      <c r="K798">
        <f t="shared" si="76"/>
        <v>1.52245927207445e-5</v>
      </c>
      <c r="L798">
        <f t="shared" si="77"/>
        <v>7.61229636037225e-6</v>
      </c>
    </row>
    <row r="799" spans="1:12">
      <c r="A799">
        <v>0.501095239621581</v>
      </c>
      <c r="B799">
        <v>-0.0863653096129523</v>
      </c>
      <c r="C799">
        <v>0.0387892465267259</v>
      </c>
      <c r="D799">
        <v>0.0158142348422226</v>
      </c>
      <c r="E799">
        <f t="shared" si="72"/>
        <v>0.0079071174211113</v>
      </c>
      <c r="H799">
        <f t="shared" si="73"/>
        <v>0.000501095239621581</v>
      </c>
      <c r="I799">
        <f t="shared" si="74"/>
        <v>-8.63653096129523e-5</v>
      </c>
      <c r="J799">
        <f t="shared" si="75"/>
        <v>3.87892465267259e-5</v>
      </c>
      <c r="K799">
        <f t="shared" si="76"/>
        <v>1.58142348422226e-5</v>
      </c>
      <c r="L799">
        <f t="shared" si="77"/>
        <v>7.9071174211113e-6</v>
      </c>
    </row>
    <row r="800" spans="1:12">
      <c r="A800">
        <v>0.174286375881399</v>
      </c>
      <c r="B800">
        <v>0.0787184589763517</v>
      </c>
      <c r="C800">
        <v>0.0398229051790036</v>
      </c>
      <c r="D800">
        <v>0.0168165825407557</v>
      </c>
      <c r="E800">
        <f t="shared" si="72"/>
        <v>0.00840829127037785</v>
      </c>
      <c r="H800">
        <f t="shared" si="73"/>
        <v>0.000174286375881399</v>
      </c>
      <c r="I800">
        <f t="shared" si="74"/>
        <v>7.87184589763517e-5</v>
      </c>
      <c r="J800">
        <f t="shared" si="75"/>
        <v>3.98229051790036e-5</v>
      </c>
      <c r="K800">
        <f t="shared" si="76"/>
        <v>1.68165825407557e-5</v>
      </c>
      <c r="L800">
        <f t="shared" si="77"/>
        <v>8.40829127037785e-6</v>
      </c>
    </row>
    <row r="801" spans="1:12">
      <c r="A801">
        <v>0.4849572085093</v>
      </c>
      <c r="B801">
        <v>-0.0196972816037913</v>
      </c>
      <c r="C801">
        <v>0.0391945168282131</v>
      </c>
      <c r="D801">
        <v>0.0158120736837976</v>
      </c>
      <c r="E801">
        <f t="shared" si="72"/>
        <v>0.0079060368418988</v>
      </c>
      <c r="H801">
        <f t="shared" si="73"/>
        <v>0.0004849572085093</v>
      </c>
      <c r="I801">
        <f t="shared" si="74"/>
        <v>-1.96972816037913e-5</v>
      </c>
      <c r="J801">
        <f t="shared" si="75"/>
        <v>3.91945168282131e-5</v>
      </c>
      <c r="K801">
        <f t="shared" si="76"/>
        <v>1.58120736837976e-5</v>
      </c>
      <c r="L801">
        <f t="shared" si="77"/>
        <v>7.9060368418988e-6</v>
      </c>
    </row>
    <row r="802" spans="1:12">
      <c r="A802">
        <v>0.421543323313</v>
      </c>
      <c r="B802">
        <v>-0.0155562735029639</v>
      </c>
      <c r="C802">
        <v>0.0378402745673948</v>
      </c>
      <c r="D802">
        <v>0.0156650537160968</v>
      </c>
      <c r="E802">
        <f t="shared" si="72"/>
        <v>0.0078325268580484</v>
      </c>
      <c r="H802">
        <f t="shared" si="73"/>
        <v>0.000421543323313</v>
      </c>
      <c r="I802">
        <f t="shared" si="74"/>
        <v>-1.55562735029639e-5</v>
      </c>
      <c r="J802">
        <f t="shared" si="75"/>
        <v>3.78402745673948e-5</v>
      </c>
      <c r="K802">
        <f t="shared" si="76"/>
        <v>1.56650537160968e-5</v>
      </c>
      <c r="L802">
        <f t="shared" si="77"/>
        <v>7.8325268580484e-6</v>
      </c>
    </row>
    <row r="803" spans="1:12">
      <c r="A803">
        <v>0.210174395006277</v>
      </c>
      <c r="B803">
        <v>-0.000580930766626972</v>
      </c>
      <c r="C803">
        <v>0.0350388624753086</v>
      </c>
      <c r="D803">
        <v>0.0153595983138396</v>
      </c>
      <c r="E803">
        <f t="shared" si="72"/>
        <v>0.0076797991569198</v>
      </c>
      <c r="H803">
        <f t="shared" si="73"/>
        <v>0.000210174395006277</v>
      </c>
      <c r="I803">
        <f t="shared" si="74"/>
        <v>-5.80930766626972e-7</v>
      </c>
      <c r="J803">
        <f t="shared" si="75"/>
        <v>3.50388624753086e-5</v>
      </c>
      <c r="K803">
        <f t="shared" si="76"/>
        <v>1.53595983138396e-5</v>
      </c>
      <c r="L803">
        <f t="shared" si="77"/>
        <v>7.6797991569198e-6</v>
      </c>
    </row>
    <row r="804" spans="1:12">
      <c r="A804">
        <v>0.769276957946292</v>
      </c>
      <c r="B804">
        <v>-0.0815127842701568</v>
      </c>
      <c r="C804">
        <v>0.0384877611695899</v>
      </c>
      <c r="D804">
        <v>0.0153747437276816</v>
      </c>
      <c r="E804">
        <f t="shared" si="72"/>
        <v>0.0076873718638408</v>
      </c>
      <c r="H804">
        <f t="shared" si="73"/>
        <v>0.000769276957946292</v>
      </c>
      <c r="I804">
        <f t="shared" si="74"/>
        <v>-8.15127842701568e-5</v>
      </c>
      <c r="J804">
        <f t="shared" si="75"/>
        <v>3.84877611695899e-5</v>
      </c>
      <c r="K804">
        <f t="shared" si="76"/>
        <v>1.53747437276816e-5</v>
      </c>
      <c r="L804">
        <f t="shared" si="77"/>
        <v>7.6873718638408e-6</v>
      </c>
    </row>
    <row r="805" spans="1:12">
      <c r="A805">
        <v>0.10950491229205</v>
      </c>
      <c r="B805">
        <v>0.0101408160481822</v>
      </c>
      <c r="C805">
        <v>0.0373133042552341</v>
      </c>
      <c r="D805">
        <v>0.0155935227832758</v>
      </c>
      <c r="E805">
        <f t="shared" si="72"/>
        <v>0.0077967613916379</v>
      </c>
      <c r="H805">
        <f t="shared" si="73"/>
        <v>0.00010950491229205</v>
      </c>
      <c r="I805">
        <f t="shared" si="74"/>
        <v>1.01408160481822e-5</v>
      </c>
      <c r="J805">
        <f t="shared" si="75"/>
        <v>3.73133042552341e-5</v>
      </c>
      <c r="K805">
        <f t="shared" si="76"/>
        <v>1.55935227832758e-5</v>
      </c>
      <c r="L805">
        <f t="shared" si="77"/>
        <v>7.7967613916379e-6</v>
      </c>
    </row>
    <row r="806" spans="1:12">
      <c r="A806">
        <v>0.0507313026238174</v>
      </c>
      <c r="B806">
        <v>0.0329637867276799</v>
      </c>
      <c r="C806">
        <v>0.0397815312408299</v>
      </c>
      <c r="D806">
        <v>0.015903538954715</v>
      </c>
      <c r="E806">
        <f t="shared" si="72"/>
        <v>0.0079517694773575</v>
      </c>
      <c r="H806">
        <f t="shared" si="73"/>
        <v>5.07313026238174e-5</v>
      </c>
      <c r="I806">
        <f t="shared" si="74"/>
        <v>3.29637867276799e-5</v>
      </c>
      <c r="J806">
        <f t="shared" si="75"/>
        <v>3.97815312408299e-5</v>
      </c>
      <c r="K806">
        <f t="shared" si="76"/>
        <v>1.5903538954715e-5</v>
      </c>
      <c r="L806">
        <f t="shared" si="77"/>
        <v>7.9517694773575e-6</v>
      </c>
    </row>
    <row r="807" spans="1:12">
      <c r="A807">
        <v>0.298754057542841</v>
      </c>
      <c r="B807">
        <v>0.0571802589151929</v>
      </c>
      <c r="C807">
        <v>0.0405044248747755</v>
      </c>
      <c r="D807">
        <v>0.0163426181742918</v>
      </c>
      <c r="E807">
        <f t="shared" si="72"/>
        <v>0.0081713090871459</v>
      </c>
      <c r="H807">
        <f t="shared" si="73"/>
        <v>0.000298754057542841</v>
      </c>
      <c r="I807">
        <f t="shared" si="74"/>
        <v>5.71802589151929e-5</v>
      </c>
      <c r="J807">
        <f t="shared" si="75"/>
        <v>4.05044248747755e-5</v>
      </c>
      <c r="K807">
        <f t="shared" si="76"/>
        <v>1.63426181742918e-5</v>
      </c>
      <c r="L807">
        <f t="shared" si="77"/>
        <v>8.1713090871459e-6</v>
      </c>
    </row>
    <row r="808" spans="1:12">
      <c r="A808">
        <v>0.652795659500301</v>
      </c>
      <c r="B808">
        <v>-0.0264345252237205</v>
      </c>
      <c r="C808">
        <v>0.0395315442430308</v>
      </c>
      <c r="D808">
        <v>0.0151180859393553</v>
      </c>
      <c r="E808">
        <f t="shared" si="72"/>
        <v>0.00755904296967765</v>
      </c>
      <c r="H808">
        <f t="shared" si="73"/>
        <v>0.000652795659500301</v>
      </c>
      <c r="I808">
        <f t="shared" si="74"/>
        <v>-2.64345252237205e-5</v>
      </c>
      <c r="J808">
        <f t="shared" si="75"/>
        <v>3.95315442430308e-5</v>
      </c>
      <c r="K808">
        <f t="shared" si="76"/>
        <v>1.51180859393553e-5</v>
      </c>
      <c r="L808">
        <f t="shared" si="77"/>
        <v>7.55904296967765e-6</v>
      </c>
    </row>
    <row r="809" spans="1:12">
      <c r="A809">
        <v>0.555708073949042</v>
      </c>
      <c r="B809">
        <v>-0.0923319363018166</v>
      </c>
      <c r="C809">
        <v>0.0398005819790089</v>
      </c>
      <c r="D809">
        <v>0.0153361737013141</v>
      </c>
      <c r="E809">
        <f t="shared" si="72"/>
        <v>0.00766808685065705</v>
      </c>
      <c r="H809">
        <f t="shared" si="73"/>
        <v>0.000555708073949042</v>
      </c>
      <c r="I809">
        <f t="shared" si="74"/>
        <v>-9.23319363018166e-5</v>
      </c>
      <c r="J809">
        <f t="shared" si="75"/>
        <v>3.98005819790089e-5</v>
      </c>
      <c r="K809">
        <f t="shared" si="76"/>
        <v>1.53361737013141e-5</v>
      </c>
      <c r="L809">
        <f t="shared" si="77"/>
        <v>7.66808685065705e-6</v>
      </c>
    </row>
    <row r="810" spans="1:12">
      <c r="A810">
        <v>0.409682203205395</v>
      </c>
      <c r="B810">
        <v>0.055450627004228</v>
      </c>
      <c r="C810">
        <v>0.0370643131566591</v>
      </c>
      <c r="D810">
        <v>0.0162562723963151</v>
      </c>
      <c r="E810">
        <f t="shared" si="72"/>
        <v>0.00812813619815755</v>
      </c>
      <c r="H810">
        <f t="shared" si="73"/>
        <v>0.000409682203205395</v>
      </c>
      <c r="I810">
        <f t="shared" si="74"/>
        <v>5.5450627004228e-5</v>
      </c>
      <c r="J810">
        <f t="shared" si="75"/>
        <v>3.70643131566591e-5</v>
      </c>
      <c r="K810">
        <f t="shared" si="76"/>
        <v>1.62562723963151e-5</v>
      </c>
      <c r="L810">
        <f t="shared" si="77"/>
        <v>8.12813619815755e-6</v>
      </c>
    </row>
    <row r="811" spans="1:12">
      <c r="A811">
        <v>0.0582281649710073</v>
      </c>
      <c r="B811">
        <v>0.0921905529045224</v>
      </c>
      <c r="C811">
        <v>0.0361497710661162</v>
      </c>
      <c r="D811">
        <v>0.0156189221309105</v>
      </c>
      <c r="E811">
        <f t="shared" si="72"/>
        <v>0.00780946106545525</v>
      </c>
      <c r="H811">
        <f t="shared" si="73"/>
        <v>5.82281649710073e-5</v>
      </c>
      <c r="I811">
        <f t="shared" si="74"/>
        <v>9.21905529045224e-5</v>
      </c>
      <c r="J811">
        <f t="shared" si="75"/>
        <v>3.61497710661162e-5</v>
      </c>
      <c r="K811">
        <f t="shared" si="76"/>
        <v>1.56189221309105e-5</v>
      </c>
      <c r="L811">
        <f t="shared" si="77"/>
        <v>7.80946106545525e-6</v>
      </c>
    </row>
    <row r="812" spans="1:12">
      <c r="A812">
        <v>0.0205343700327732</v>
      </c>
      <c r="B812">
        <v>-0.0603732895707207</v>
      </c>
      <c r="C812">
        <v>0.0394843633060037</v>
      </c>
      <c r="D812">
        <v>0.0156672843101382</v>
      </c>
      <c r="E812">
        <f t="shared" si="72"/>
        <v>0.0078336421550691</v>
      </c>
      <c r="H812">
        <f t="shared" si="73"/>
        <v>2.05343700327732e-5</v>
      </c>
      <c r="I812">
        <f t="shared" si="74"/>
        <v>-6.03732895707207e-5</v>
      </c>
      <c r="J812">
        <f t="shared" si="75"/>
        <v>3.94843633060037e-5</v>
      </c>
      <c r="K812">
        <f t="shared" si="76"/>
        <v>1.56672843101382e-5</v>
      </c>
      <c r="L812">
        <f t="shared" si="77"/>
        <v>7.8336421550691e-6</v>
      </c>
    </row>
    <row r="813" spans="1:12">
      <c r="A813">
        <v>0.432280770449625</v>
      </c>
      <c r="B813">
        <v>0.00622193398158356</v>
      </c>
      <c r="C813">
        <v>0.0373697562515859</v>
      </c>
      <c r="D813">
        <v>0.0177131293622224</v>
      </c>
      <c r="E813">
        <f t="shared" si="72"/>
        <v>0.0088565646811112</v>
      </c>
      <c r="H813">
        <f t="shared" si="73"/>
        <v>0.000432280770449625</v>
      </c>
      <c r="I813">
        <f t="shared" si="74"/>
        <v>6.22193398158356e-6</v>
      </c>
      <c r="J813">
        <f t="shared" si="75"/>
        <v>3.73697562515859e-5</v>
      </c>
      <c r="K813">
        <f t="shared" si="76"/>
        <v>1.77131293622224e-5</v>
      </c>
      <c r="L813">
        <f t="shared" si="77"/>
        <v>8.8565646811112e-6</v>
      </c>
    </row>
    <row r="814" spans="1:12">
      <c r="A814">
        <v>0.391855234867455</v>
      </c>
      <c r="B814">
        <v>0.0353591829366428</v>
      </c>
      <c r="C814">
        <v>0.0360235617749467</v>
      </c>
      <c r="D814">
        <v>0.0152313120625885</v>
      </c>
      <c r="E814">
        <f t="shared" si="72"/>
        <v>0.00761565603129425</v>
      </c>
      <c r="H814">
        <f t="shared" si="73"/>
        <v>0.000391855234867455</v>
      </c>
      <c r="I814">
        <f t="shared" si="74"/>
        <v>3.53591829366428e-5</v>
      </c>
      <c r="J814">
        <f t="shared" si="75"/>
        <v>3.60235617749467e-5</v>
      </c>
      <c r="K814">
        <f t="shared" si="76"/>
        <v>1.52313120625885e-5</v>
      </c>
      <c r="L814">
        <f t="shared" si="77"/>
        <v>7.61565603129425e-6</v>
      </c>
    </row>
    <row r="815" spans="1:12">
      <c r="A815">
        <v>0.747879986040525</v>
      </c>
      <c r="B815">
        <v>-0.0795986565591149</v>
      </c>
      <c r="C815">
        <v>0.0403037391529229</v>
      </c>
      <c r="D815">
        <v>0.0153438673074128</v>
      </c>
      <c r="E815">
        <f t="shared" si="72"/>
        <v>0.0076719336537064</v>
      </c>
      <c r="H815">
        <f t="shared" si="73"/>
        <v>0.000747879986040525</v>
      </c>
      <c r="I815">
        <f t="shared" si="74"/>
        <v>-7.95986565591149e-5</v>
      </c>
      <c r="J815">
        <f t="shared" si="75"/>
        <v>4.03037391529229e-5</v>
      </c>
      <c r="K815">
        <f t="shared" si="76"/>
        <v>1.53438673074128e-5</v>
      </c>
      <c r="L815">
        <f t="shared" si="77"/>
        <v>7.6719336537064e-6</v>
      </c>
    </row>
    <row r="816" spans="1:12">
      <c r="A816">
        <v>0.00813016144372093</v>
      </c>
      <c r="B816">
        <v>-0.0288282384023306</v>
      </c>
      <c r="C816">
        <v>0.0380578245361375</v>
      </c>
      <c r="D816">
        <v>0.0162603973487418</v>
      </c>
      <c r="E816">
        <f t="shared" si="72"/>
        <v>0.0081301986743709</v>
      </c>
      <c r="H816">
        <f t="shared" si="73"/>
        <v>8.13016144372093e-6</v>
      </c>
      <c r="I816">
        <f t="shared" si="74"/>
        <v>-2.88282384023306e-5</v>
      </c>
      <c r="J816">
        <f t="shared" si="75"/>
        <v>3.80578245361375e-5</v>
      </c>
      <c r="K816">
        <f t="shared" si="76"/>
        <v>1.62603973487418e-5</v>
      </c>
      <c r="L816">
        <f t="shared" si="77"/>
        <v>8.1301986743709e-6</v>
      </c>
    </row>
    <row r="817" spans="1:12">
      <c r="A817">
        <v>0.0763249875569545</v>
      </c>
      <c r="B817">
        <v>-0.0376543325227169</v>
      </c>
      <c r="C817">
        <v>0.0342554584422624</v>
      </c>
      <c r="D817">
        <v>0.0151965211355214</v>
      </c>
      <c r="E817">
        <f t="shared" si="72"/>
        <v>0.0075982605677607</v>
      </c>
      <c r="H817">
        <f t="shared" si="73"/>
        <v>7.63249875569545e-5</v>
      </c>
      <c r="I817">
        <f t="shared" si="74"/>
        <v>-3.76543325227169e-5</v>
      </c>
      <c r="J817">
        <f t="shared" si="75"/>
        <v>3.42554584422624e-5</v>
      </c>
      <c r="K817">
        <f t="shared" si="76"/>
        <v>1.51965211355214e-5</v>
      </c>
      <c r="L817">
        <f t="shared" si="77"/>
        <v>7.5982605677607e-6</v>
      </c>
    </row>
    <row r="818" spans="1:12">
      <c r="A818">
        <v>0.482453370295355</v>
      </c>
      <c r="B818">
        <v>0.0422092845252081</v>
      </c>
      <c r="C818">
        <v>0.0377202702619201</v>
      </c>
      <c r="D818">
        <v>0.0194010768451435</v>
      </c>
      <c r="E818">
        <f t="shared" si="72"/>
        <v>0.00970053842257175</v>
      </c>
      <c r="H818">
        <f t="shared" si="73"/>
        <v>0.000482453370295355</v>
      </c>
      <c r="I818">
        <f t="shared" si="74"/>
        <v>4.22092845252081e-5</v>
      </c>
      <c r="J818">
        <f t="shared" si="75"/>
        <v>3.77202702619201e-5</v>
      </c>
      <c r="K818">
        <f t="shared" si="76"/>
        <v>1.94010768451435e-5</v>
      </c>
      <c r="L818">
        <f t="shared" si="77"/>
        <v>9.70053842257175e-6</v>
      </c>
    </row>
    <row r="819" spans="1:12">
      <c r="A819">
        <v>0.718010766516519</v>
      </c>
      <c r="B819">
        <v>-0.0275955449240085</v>
      </c>
      <c r="C819">
        <v>0.0387718626350763</v>
      </c>
      <c r="D819">
        <v>0.0152351636641012</v>
      </c>
      <c r="E819">
        <f t="shared" si="72"/>
        <v>0.0076175818320506</v>
      </c>
      <c r="H819">
        <f t="shared" si="73"/>
        <v>0.000718010766516519</v>
      </c>
      <c r="I819">
        <f t="shared" si="74"/>
        <v>-2.75955449240085e-5</v>
      </c>
      <c r="J819">
        <f t="shared" si="75"/>
        <v>3.87718626350763e-5</v>
      </c>
      <c r="K819">
        <f t="shared" si="76"/>
        <v>1.52351636641012e-5</v>
      </c>
      <c r="L819">
        <f t="shared" si="77"/>
        <v>7.6175818320506e-6</v>
      </c>
    </row>
    <row r="820" spans="1:12">
      <c r="A820">
        <v>0.357415582578204</v>
      </c>
      <c r="B820">
        <v>0.0445852862935729</v>
      </c>
      <c r="C820">
        <v>0.038070762171823</v>
      </c>
      <c r="D820">
        <v>0.0150592322872512</v>
      </c>
      <c r="E820">
        <f t="shared" si="72"/>
        <v>0.0075296161436256</v>
      </c>
      <c r="H820">
        <f t="shared" si="73"/>
        <v>0.000357415582578204</v>
      </c>
      <c r="I820">
        <f t="shared" si="74"/>
        <v>4.45852862935729e-5</v>
      </c>
      <c r="J820">
        <f t="shared" si="75"/>
        <v>3.8070762171823e-5</v>
      </c>
      <c r="K820">
        <f t="shared" si="76"/>
        <v>1.50592322872512e-5</v>
      </c>
      <c r="L820">
        <f t="shared" si="77"/>
        <v>7.5296161436256e-6</v>
      </c>
    </row>
    <row r="821" spans="1:12">
      <c r="A821">
        <v>0.254659895769714</v>
      </c>
      <c r="B821">
        <v>0.0920874768797107</v>
      </c>
      <c r="C821">
        <v>0.039938995174378</v>
      </c>
      <c r="D821">
        <v>0.015825071175905</v>
      </c>
      <c r="E821">
        <f t="shared" si="72"/>
        <v>0.0079125355879525</v>
      </c>
      <c r="H821">
        <f t="shared" si="73"/>
        <v>0.000254659895769714</v>
      </c>
      <c r="I821">
        <f t="shared" si="74"/>
        <v>9.20874768797107e-5</v>
      </c>
      <c r="J821">
        <f t="shared" si="75"/>
        <v>3.9938995174378e-5</v>
      </c>
      <c r="K821">
        <f t="shared" si="76"/>
        <v>1.5825071175905e-5</v>
      </c>
      <c r="L821">
        <f t="shared" si="77"/>
        <v>7.9125355879525e-6</v>
      </c>
    </row>
    <row r="822" spans="1:12">
      <c r="A822">
        <v>0.218480931953001</v>
      </c>
      <c r="B822">
        <v>0.0552359998794744</v>
      </c>
      <c r="C822">
        <v>0.038432730061769</v>
      </c>
      <c r="D822">
        <v>0.0159838471512392</v>
      </c>
      <c r="E822">
        <f t="shared" si="72"/>
        <v>0.0079919235756196</v>
      </c>
      <c r="H822">
        <f t="shared" si="73"/>
        <v>0.000218480931953001</v>
      </c>
      <c r="I822">
        <f t="shared" si="74"/>
        <v>5.52359998794744e-5</v>
      </c>
      <c r="J822">
        <f t="shared" si="75"/>
        <v>3.8432730061769e-5</v>
      </c>
      <c r="K822">
        <f t="shared" si="76"/>
        <v>1.59838471512392e-5</v>
      </c>
      <c r="L822">
        <f t="shared" si="77"/>
        <v>7.9919235756196e-6</v>
      </c>
    </row>
    <row r="823" spans="1:12">
      <c r="A823">
        <v>0.351284238440106</v>
      </c>
      <c r="B823">
        <v>0.0745025153962546</v>
      </c>
      <c r="C823">
        <v>0.041623707415422</v>
      </c>
      <c r="D823">
        <v>0.015166947283194</v>
      </c>
      <c r="E823">
        <f t="shared" si="72"/>
        <v>0.007583473641597</v>
      </c>
      <c r="H823">
        <f t="shared" si="73"/>
        <v>0.000351284238440106</v>
      </c>
      <c r="I823">
        <f t="shared" si="74"/>
        <v>7.45025153962546e-5</v>
      </c>
      <c r="J823">
        <f t="shared" si="75"/>
        <v>4.1623707415422e-5</v>
      </c>
      <c r="K823">
        <f t="shared" si="76"/>
        <v>1.5166947283194e-5</v>
      </c>
      <c r="L823">
        <f t="shared" si="77"/>
        <v>7.583473641597e-6</v>
      </c>
    </row>
    <row r="824" spans="1:12">
      <c r="A824">
        <v>0.663430697584238</v>
      </c>
      <c r="B824">
        <v>-0.0632079728124868</v>
      </c>
      <c r="C824">
        <v>0.0388303497125386</v>
      </c>
      <c r="D824">
        <v>0.0159224494382969</v>
      </c>
      <c r="E824">
        <f t="shared" si="72"/>
        <v>0.00796122471914845</v>
      </c>
      <c r="H824">
        <f t="shared" si="73"/>
        <v>0.000663430697584238</v>
      </c>
      <c r="I824">
        <f t="shared" si="74"/>
        <v>-6.32079728124868e-5</v>
      </c>
      <c r="J824">
        <f t="shared" si="75"/>
        <v>3.88303497125386e-5</v>
      </c>
      <c r="K824">
        <f t="shared" si="76"/>
        <v>1.59224494382969e-5</v>
      </c>
      <c r="L824">
        <f t="shared" si="77"/>
        <v>7.96122471914845e-6</v>
      </c>
    </row>
    <row r="825" spans="1:12">
      <c r="A825">
        <v>0.649357996027999</v>
      </c>
      <c r="B825">
        <v>-0.0424205698976959</v>
      </c>
      <c r="C825">
        <v>0.0387068665506327</v>
      </c>
      <c r="D825">
        <v>0.015429712514449</v>
      </c>
      <c r="E825">
        <f t="shared" si="72"/>
        <v>0.0077148562572245</v>
      </c>
      <c r="H825">
        <f t="shared" si="73"/>
        <v>0.000649357996027999</v>
      </c>
      <c r="I825">
        <f t="shared" si="74"/>
        <v>-4.24205698976959e-5</v>
      </c>
      <c r="J825">
        <f t="shared" si="75"/>
        <v>3.87068665506327e-5</v>
      </c>
      <c r="K825">
        <f t="shared" si="76"/>
        <v>1.5429712514449e-5</v>
      </c>
      <c r="L825">
        <f t="shared" si="77"/>
        <v>7.7148562572245e-6</v>
      </c>
    </row>
    <row r="826" spans="1:12">
      <c r="A826">
        <v>0.227600616200825</v>
      </c>
      <c r="B826">
        <v>-0.0184383708222753</v>
      </c>
      <c r="C826">
        <v>0.0408252548103657</v>
      </c>
      <c r="D826">
        <v>0.0156296119281059</v>
      </c>
      <c r="E826">
        <f t="shared" si="72"/>
        <v>0.00781480596405295</v>
      </c>
      <c r="H826">
        <f t="shared" si="73"/>
        <v>0.000227600616200825</v>
      </c>
      <c r="I826">
        <f t="shared" si="74"/>
        <v>-1.84383708222753e-5</v>
      </c>
      <c r="J826">
        <f t="shared" si="75"/>
        <v>4.08252548103657e-5</v>
      </c>
      <c r="K826">
        <f t="shared" si="76"/>
        <v>1.56296119281059e-5</v>
      </c>
      <c r="L826">
        <f t="shared" si="77"/>
        <v>7.81480596405295e-6</v>
      </c>
    </row>
    <row r="827" spans="1:12">
      <c r="A827">
        <v>0.319288170550685</v>
      </c>
      <c r="B827">
        <v>0.080652990571306</v>
      </c>
      <c r="C827">
        <v>0.040801526783983</v>
      </c>
      <c r="D827">
        <v>0.0158272459274027</v>
      </c>
      <c r="E827">
        <f t="shared" si="72"/>
        <v>0.00791362296370135</v>
      </c>
      <c r="H827">
        <f t="shared" si="73"/>
        <v>0.000319288170550685</v>
      </c>
      <c r="I827">
        <f t="shared" si="74"/>
        <v>8.0652990571306e-5</v>
      </c>
      <c r="J827">
        <f t="shared" si="75"/>
        <v>4.0801526783983e-5</v>
      </c>
      <c r="K827">
        <f t="shared" si="76"/>
        <v>1.58272459274027e-5</v>
      </c>
      <c r="L827">
        <f t="shared" si="77"/>
        <v>7.91362296370135e-6</v>
      </c>
    </row>
    <row r="828" spans="1:12">
      <c r="A828">
        <v>0.538617098215154</v>
      </c>
      <c r="B828">
        <v>-0.0275993191554653</v>
      </c>
      <c r="C828">
        <v>0.0377877988998185</v>
      </c>
      <c r="D828">
        <v>0.0154726784628866</v>
      </c>
      <c r="E828">
        <f t="shared" si="72"/>
        <v>0.0077363392314433</v>
      </c>
      <c r="H828">
        <f t="shared" si="73"/>
        <v>0.000538617098215154</v>
      </c>
      <c r="I828">
        <f t="shared" si="74"/>
        <v>-2.75993191554653e-5</v>
      </c>
      <c r="J828">
        <f t="shared" si="75"/>
        <v>3.77877988998185e-5</v>
      </c>
      <c r="K828">
        <f t="shared" si="76"/>
        <v>1.54726784628866e-5</v>
      </c>
      <c r="L828">
        <f t="shared" si="77"/>
        <v>7.7363392314433e-6</v>
      </c>
    </row>
    <row r="829" spans="1:12">
      <c r="A829">
        <v>0.177388946331965</v>
      </c>
      <c r="B829">
        <v>-0.0253133153592159</v>
      </c>
      <c r="C829">
        <v>0.0364694912601192</v>
      </c>
      <c r="D829">
        <v>0.0156620977492077</v>
      </c>
      <c r="E829">
        <f t="shared" si="72"/>
        <v>0.00783104887460385</v>
      </c>
      <c r="H829">
        <f t="shared" si="73"/>
        <v>0.000177388946331965</v>
      </c>
      <c r="I829">
        <f t="shared" si="74"/>
        <v>-2.53133153592159e-5</v>
      </c>
      <c r="J829">
        <f t="shared" si="75"/>
        <v>3.64694912601192e-5</v>
      </c>
      <c r="K829">
        <f t="shared" si="76"/>
        <v>1.56620977492077e-5</v>
      </c>
      <c r="L829">
        <f t="shared" si="77"/>
        <v>7.83104887460385e-6</v>
      </c>
    </row>
    <row r="830" spans="1:12">
      <c r="A830">
        <v>0.738988373320479</v>
      </c>
      <c r="B830">
        <v>-0.0922114610117458</v>
      </c>
      <c r="C830">
        <v>0.0412433013755267</v>
      </c>
      <c r="D830">
        <v>0.0155771047351273</v>
      </c>
      <c r="E830">
        <f t="shared" si="72"/>
        <v>0.00778855236756365</v>
      </c>
      <c r="H830">
        <f t="shared" si="73"/>
        <v>0.000738988373320479</v>
      </c>
      <c r="I830">
        <f t="shared" si="74"/>
        <v>-9.22114610117458e-5</v>
      </c>
      <c r="J830">
        <f t="shared" si="75"/>
        <v>4.12433013755267e-5</v>
      </c>
      <c r="K830">
        <f t="shared" si="76"/>
        <v>1.55771047351273e-5</v>
      </c>
      <c r="L830">
        <f t="shared" si="77"/>
        <v>7.78855236756365e-6</v>
      </c>
    </row>
    <row r="831" spans="1:12">
      <c r="A831">
        <v>0.0618638588085548</v>
      </c>
      <c r="B831">
        <v>0.0711504388256537</v>
      </c>
      <c r="C831">
        <v>0.0370115885348945</v>
      </c>
      <c r="D831">
        <v>0.015170111396388</v>
      </c>
      <c r="E831">
        <f t="shared" si="72"/>
        <v>0.007585055698194</v>
      </c>
      <c r="H831">
        <f t="shared" si="73"/>
        <v>6.18638588085548e-5</v>
      </c>
      <c r="I831">
        <f t="shared" si="74"/>
        <v>7.11504388256537e-5</v>
      </c>
      <c r="J831">
        <f t="shared" si="75"/>
        <v>3.70115885348945e-5</v>
      </c>
      <c r="K831">
        <f t="shared" si="76"/>
        <v>1.5170111396388e-5</v>
      </c>
      <c r="L831">
        <f t="shared" si="77"/>
        <v>7.585055698194e-6</v>
      </c>
    </row>
    <row r="832" spans="1:12">
      <c r="A832">
        <v>0.739607321218575</v>
      </c>
      <c r="B832">
        <v>0.0441202008648545</v>
      </c>
      <c r="C832">
        <v>0.0389751586038108</v>
      </c>
      <c r="D832">
        <v>0.0167362735850769</v>
      </c>
      <c r="E832">
        <f t="shared" si="72"/>
        <v>0.00836813679253845</v>
      </c>
      <c r="H832">
        <f t="shared" si="73"/>
        <v>0.000739607321218575</v>
      </c>
      <c r="I832">
        <f t="shared" si="74"/>
        <v>4.41202008648545e-5</v>
      </c>
      <c r="J832">
        <f t="shared" si="75"/>
        <v>3.89751586038108e-5</v>
      </c>
      <c r="K832">
        <f t="shared" si="76"/>
        <v>1.67362735850769e-5</v>
      </c>
      <c r="L832">
        <f t="shared" si="77"/>
        <v>8.36813679253845e-6</v>
      </c>
    </row>
    <row r="833" spans="1:12">
      <c r="A833">
        <v>0.311395619659681</v>
      </c>
      <c r="B833">
        <v>0.0132416192800724</v>
      </c>
      <c r="C833">
        <v>0.0415975596121731</v>
      </c>
      <c r="D833">
        <v>0.0152270950467157</v>
      </c>
      <c r="E833">
        <f t="shared" si="72"/>
        <v>0.00761354752335785</v>
      </c>
      <c r="H833">
        <f t="shared" si="73"/>
        <v>0.000311395619659681</v>
      </c>
      <c r="I833">
        <f t="shared" si="74"/>
        <v>1.32416192800724e-5</v>
      </c>
      <c r="J833">
        <f t="shared" si="75"/>
        <v>4.15975596121731e-5</v>
      </c>
      <c r="K833">
        <f t="shared" si="76"/>
        <v>1.52270950467157e-5</v>
      </c>
      <c r="L833">
        <f t="shared" si="77"/>
        <v>7.61354752335785e-6</v>
      </c>
    </row>
    <row r="834" spans="1:12">
      <c r="A834">
        <v>0.579789768344898</v>
      </c>
      <c r="B834">
        <v>-0.0786653608715461</v>
      </c>
      <c r="C834">
        <v>0.0332621927716602</v>
      </c>
      <c r="D834">
        <v>0.0150599281641729</v>
      </c>
      <c r="E834">
        <f t="shared" si="72"/>
        <v>0.00752996408208645</v>
      </c>
      <c r="H834">
        <f t="shared" si="73"/>
        <v>0.000579789768344898</v>
      </c>
      <c r="I834">
        <f t="shared" si="74"/>
        <v>-7.86653608715461e-5</v>
      </c>
      <c r="J834">
        <f t="shared" si="75"/>
        <v>3.32621927716602e-5</v>
      </c>
      <c r="K834">
        <f t="shared" si="76"/>
        <v>1.50599281641729e-5</v>
      </c>
      <c r="L834">
        <f t="shared" si="77"/>
        <v>7.52996408208645e-6</v>
      </c>
    </row>
    <row r="835" spans="1:12">
      <c r="A835">
        <v>0.293325795353902</v>
      </c>
      <c r="B835">
        <v>-0.0412247634379332</v>
      </c>
      <c r="C835">
        <v>0.0406095432315078</v>
      </c>
      <c r="D835">
        <v>0.0156779639653418</v>
      </c>
      <c r="E835">
        <f t="shared" ref="E835:E898" si="78">D835/2</f>
        <v>0.0078389819826709</v>
      </c>
      <c r="H835">
        <f t="shared" ref="H835:H898" si="79">A835/1000</f>
        <v>0.000293325795353902</v>
      </c>
      <c r="I835">
        <f t="shared" ref="I835:I898" si="80">B835/1000</f>
        <v>-4.12247634379332e-5</v>
      </c>
      <c r="J835">
        <f t="shared" ref="J835:J898" si="81">C835/1000</f>
        <v>4.06095432315078e-5</v>
      </c>
      <c r="K835">
        <f t="shared" ref="K835:K898" si="82">D835/1000</f>
        <v>1.56779639653418e-5</v>
      </c>
      <c r="L835">
        <f t="shared" ref="L835:L898" si="83">E835/1000</f>
        <v>7.8389819826709e-6</v>
      </c>
    </row>
    <row r="836" spans="1:12">
      <c r="A836">
        <v>0.571880301808513</v>
      </c>
      <c r="B836">
        <v>0.0783350155545173</v>
      </c>
      <c r="C836">
        <v>0.0399520633575702</v>
      </c>
      <c r="D836">
        <v>0.0151549587511056</v>
      </c>
      <c r="E836">
        <f t="shared" si="78"/>
        <v>0.0075774793755528</v>
      </c>
      <c r="H836">
        <f t="shared" si="79"/>
        <v>0.000571880301808513</v>
      </c>
      <c r="I836">
        <f t="shared" si="80"/>
        <v>7.83350155545173e-5</v>
      </c>
      <c r="J836">
        <f t="shared" si="81"/>
        <v>3.99520633575702e-5</v>
      </c>
      <c r="K836">
        <f t="shared" si="82"/>
        <v>1.51549587511056e-5</v>
      </c>
      <c r="L836">
        <f t="shared" si="83"/>
        <v>7.5774793755528e-6</v>
      </c>
    </row>
    <row r="837" spans="1:12">
      <c r="A837">
        <v>0.16638716329345</v>
      </c>
      <c r="B837">
        <v>0.0313582504405022</v>
      </c>
      <c r="C837">
        <v>0.0361781710740498</v>
      </c>
      <c r="D837">
        <v>0.0151205061313451</v>
      </c>
      <c r="E837">
        <f t="shared" si="78"/>
        <v>0.00756025306567255</v>
      </c>
      <c r="H837">
        <f t="shared" si="79"/>
        <v>0.00016638716329345</v>
      </c>
      <c r="I837">
        <f t="shared" si="80"/>
        <v>3.13582504405022e-5</v>
      </c>
      <c r="J837">
        <f t="shared" si="81"/>
        <v>3.61781710740498e-5</v>
      </c>
      <c r="K837">
        <f t="shared" si="82"/>
        <v>1.51205061313451e-5</v>
      </c>
      <c r="L837">
        <f t="shared" si="83"/>
        <v>7.56025306567255e-6</v>
      </c>
    </row>
    <row r="838" spans="1:12">
      <c r="A838">
        <v>0.727711187815119</v>
      </c>
      <c r="B838">
        <v>-0.0536384857369446</v>
      </c>
      <c r="C838">
        <v>0.0361111839158826</v>
      </c>
      <c r="D838">
        <v>0.0160215700593128</v>
      </c>
      <c r="E838">
        <f t="shared" si="78"/>
        <v>0.0080107850296564</v>
      </c>
      <c r="H838">
        <f t="shared" si="79"/>
        <v>0.000727711187815119</v>
      </c>
      <c r="I838">
        <f t="shared" si="80"/>
        <v>-5.36384857369446e-5</v>
      </c>
      <c r="J838">
        <f t="shared" si="81"/>
        <v>3.61111839158826e-5</v>
      </c>
      <c r="K838">
        <f t="shared" si="82"/>
        <v>1.60215700593128e-5</v>
      </c>
      <c r="L838">
        <f t="shared" si="83"/>
        <v>8.0107850296564e-6</v>
      </c>
    </row>
    <row r="839" spans="1:12">
      <c r="A839">
        <v>0.261598016958506</v>
      </c>
      <c r="B839">
        <v>-0.0502331360001091</v>
      </c>
      <c r="C839">
        <v>0.0293259168629941</v>
      </c>
      <c r="D839">
        <v>0.0156381559244228</v>
      </c>
      <c r="E839">
        <f t="shared" si="78"/>
        <v>0.0078190779622114</v>
      </c>
      <c r="H839">
        <f t="shared" si="79"/>
        <v>0.000261598016958506</v>
      </c>
      <c r="I839">
        <f t="shared" si="80"/>
        <v>-5.02331360001091e-5</v>
      </c>
      <c r="J839">
        <f t="shared" si="81"/>
        <v>2.93259168629941e-5</v>
      </c>
      <c r="K839">
        <f t="shared" si="82"/>
        <v>1.56381559244228e-5</v>
      </c>
      <c r="L839">
        <f t="shared" si="83"/>
        <v>7.8190779622114e-6</v>
      </c>
    </row>
    <row r="840" spans="1:12">
      <c r="A840">
        <v>0.399020097136088</v>
      </c>
      <c r="B840">
        <v>0.00515683221455869</v>
      </c>
      <c r="C840">
        <v>0.0395381379271401</v>
      </c>
      <c r="D840">
        <v>0.0151003968614122</v>
      </c>
      <c r="E840">
        <f t="shared" si="78"/>
        <v>0.0075501984307061</v>
      </c>
      <c r="H840">
        <f t="shared" si="79"/>
        <v>0.000399020097136088</v>
      </c>
      <c r="I840">
        <f t="shared" si="80"/>
        <v>5.15683221455869e-6</v>
      </c>
      <c r="J840">
        <f t="shared" si="81"/>
        <v>3.95381379271401e-5</v>
      </c>
      <c r="K840">
        <f t="shared" si="82"/>
        <v>1.51003968614122e-5</v>
      </c>
      <c r="L840">
        <f t="shared" si="83"/>
        <v>7.5501984307061e-6</v>
      </c>
    </row>
    <row r="841" spans="1:12">
      <c r="A841">
        <v>0.718305125527852</v>
      </c>
      <c r="B841">
        <v>0.0923749131011912</v>
      </c>
      <c r="C841">
        <v>0.0368776026426556</v>
      </c>
      <c r="D841">
        <v>0.0152501968376983</v>
      </c>
      <c r="E841">
        <f t="shared" si="78"/>
        <v>0.00762509841884915</v>
      </c>
      <c r="H841">
        <f t="shared" si="79"/>
        <v>0.000718305125527852</v>
      </c>
      <c r="I841">
        <f t="shared" si="80"/>
        <v>9.23749131011912e-5</v>
      </c>
      <c r="J841">
        <f t="shared" si="81"/>
        <v>3.68776026426556e-5</v>
      </c>
      <c r="K841">
        <f t="shared" si="82"/>
        <v>1.52501968376983e-5</v>
      </c>
      <c r="L841">
        <f t="shared" si="83"/>
        <v>7.62509841884915e-6</v>
      </c>
    </row>
    <row r="842" spans="1:12">
      <c r="A842">
        <v>0.137002365238342</v>
      </c>
      <c r="B842">
        <v>0.0916139550741109</v>
      </c>
      <c r="C842">
        <v>0.0401700204326684</v>
      </c>
      <c r="D842">
        <v>0.0167256289694843</v>
      </c>
      <c r="E842">
        <f t="shared" si="78"/>
        <v>0.00836281448474215</v>
      </c>
      <c r="H842">
        <f t="shared" si="79"/>
        <v>0.000137002365238342</v>
      </c>
      <c r="I842">
        <f t="shared" si="80"/>
        <v>9.16139550741109e-5</v>
      </c>
      <c r="J842">
        <f t="shared" si="81"/>
        <v>4.01700204326684e-5</v>
      </c>
      <c r="K842">
        <f t="shared" si="82"/>
        <v>1.67256289694843e-5</v>
      </c>
      <c r="L842">
        <f t="shared" si="83"/>
        <v>8.36281448474215e-6</v>
      </c>
    </row>
    <row r="843" spans="1:12">
      <c r="A843">
        <v>0.313936519890564</v>
      </c>
      <c r="B843">
        <v>-0.0360278991028119</v>
      </c>
      <c r="C843">
        <v>0.0396226500264292</v>
      </c>
      <c r="D843">
        <v>0.0152660531060395</v>
      </c>
      <c r="E843">
        <f t="shared" si="78"/>
        <v>0.00763302655301975</v>
      </c>
      <c r="H843">
        <f t="shared" si="79"/>
        <v>0.000313936519890564</v>
      </c>
      <c r="I843">
        <f t="shared" si="80"/>
        <v>-3.60278991028119e-5</v>
      </c>
      <c r="J843">
        <f t="shared" si="81"/>
        <v>3.96226500264292e-5</v>
      </c>
      <c r="K843">
        <f t="shared" si="82"/>
        <v>1.52660531060395e-5</v>
      </c>
      <c r="L843">
        <f t="shared" si="83"/>
        <v>7.63302655301975e-6</v>
      </c>
    </row>
    <row r="844" spans="1:12">
      <c r="A844">
        <v>0.624329434448076</v>
      </c>
      <c r="B844">
        <v>0.0844766283090298</v>
      </c>
      <c r="C844">
        <v>0.0416503002195673</v>
      </c>
      <c r="D844">
        <v>0.015392683839292</v>
      </c>
      <c r="E844">
        <f t="shared" si="78"/>
        <v>0.007696341919646</v>
      </c>
      <c r="H844">
        <f t="shared" si="79"/>
        <v>0.000624329434448076</v>
      </c>
      <c r="I844">
        <f t="shared" si="80"/>
        <v>8.44766283090298e-5</v>
      </c>
      <c r="J844">
        <f t="shared" si="81"/>
        <v>4.16503002195673e-5</v>
      </c>
      <c r="K844">
        <f t="shared" si="82"/>
        <v>1.5392683839292e-5</v>
      </c>
      <c r="L844">
        <f t="shared" si="83"/>
        <v>7.696341919646e-6</v>
      </c>
    </row>
    <row r="845" spans="1:12">
      <c r="A845">
        <v>0.61452201547844</v>
      </c>
      <c r="B845">
        <v>-0.0659294309665168</v>
      </c>
      <c r="C845">
        <v>0.0392869731449668</v>
      </c>
      <c r="D845">
        <v>0.0150990328703693</v>
      </c>
      <c r="E845">
        <f t="shared" si="78"/>
        <v>0.00754951643518465</v>
      </c>
      <c r="H845">
        <f t="shared" si="79"/>
        <v>0.00061452201547844</v>
      </c>
      <c r="I845">
        <f t="shared" si="80"/>
        <v>-6.59294309665168e-5</v>
      </c>
      <c r="J845">
        <f t="shared" si="81"/>
        <v>3.92869731449668e-5</v>
      </c>
      <c r="K845">
        <f t="shared" si="82"/>
        <v>1.50990328703693e-5</v>
      </c>
      <c r="L845">
        <f t="shared" si="83"/>
        <v>7.54951643518465e-6</v>
      </c>
    </row>
    <row r="846" spans="1:12">
      <c r="A846">
        <v>0.113901062043097</v>
      </c>
      <c r="B846">
        <v>0.0922636952073667</v>
      </c>
      <c r="C846">
        <v>0.0357888779024206</v>
      </c>
      <c r="D846">
        <v>0.0154726503800858</v>
      </c>
      <c r="E846">
        <f t="shared" si="78"/>
        <v>0.0077363251900429</v>
      </c>
      <c r="H846">
        <f t="shared" si="79"/>
        <v>0.000113901062043097</v>
      </c>
      <c r="I846">
        <f t="shared" si="80"/>
        <v>9.22636952073667e-5</v>
      </c>
      <c r="J846">
        <f t="shared" si="81"/>
        <v>3.57888779024206e-5</v>
      </c>
      <c r="K846">
        <f t="shared" si="82"/>
        <v>1.54726503800858e-5</v>
      </c>
      <c r="L846">
        <f t="shared" si="83"/>
        <v>7.7363251900429e-6</v>
      </c>
    </row>
    <row r="847" spans="1:12">
      <c r="A847">
        <v>0.779870229775356</v>
      </c>
      <c r="B847">
        <v>0.0775829855099765</v>
      </c>
      <c r="C847">
        <v>0.0403921721944406</v>
      </c>
      <c r="D847">
        <v>0.0153851051769806</v>
      </c>
      <c r="E847">
        <f t="shared" si="78"/>
        <v>0.0076925525884903</v>
      </c>
      <c r="H847">
        <f t="shared" si="79"/>
        <v>0.000779870229775356</v>
      </c>
      <c r="I847">
        <f t="shared" si="80"/>
        <v>7.75829855099765e-5</v>
      </c>
      <c r="J847">
        <f t="shared" si="81"/>
        <v>4.03921721944406e-5</v>
      </c>
      <c r="K847">
        <f t="shared" si="82"/>
        <v>1.53851051769806e-5</v>
      </c>
      <c r="L847">
        <f t="shared" si="83"/>
        <v>7.6925525884903e-6</v>
      </c>
    </row>
    <row r="848" spans="1:12">
      <c r="A848">
        <v>0.296440178387521</v>
      </c>
      <c r="B848">
        <v>-0.0723918443212575</v>
      </c>
      <c r="C848">
        <v>0.0378962029262545</v>
      </c>
      <c r="D848">
        <v>0.0150504376274145</v>
      </c>
      <c r="E848">
        <f t="shared" si="78"/>
        <v>0.00752521881370725</v>
      </c>
      <c r="H848">
        <f t="shared" si="79"/>
        <v>0.000296440178387521</v>
      </c>
      <c r="I848">
        <f t="shared" si="80"/>
        <v>-7.23918443212575e-5</v>
      </c>
      <c r="J848">
        <f t="shared" si="81"/>
        <v>3.78962029262545e-5</v>
      </c>
      <c r="K848">
        <f t="shared" si="82"/>
        <v>1.50504376274145e-5</v>
      </c>
      <c r="L848">
        <f t="shared" si="83"/>
        <v>7.52521881370725e-6</v>
      </c>
    </row>
    <row r="849" spans="1:12">
      <c r="A849">
        <v>0.635451491326921</v>
      </c>
      <c r="B849">
        <v>-0.0123766990028452</v>
      </c>
      <c r="C849">
        <v>0.0378519755247595</v>
      </c>
      <c r="D849">
        <v>0.0150192883020042</v>
      </c>
      <c r="E849">
        <f t="shared" si="78"/>
        <v>0.0075096441510021</v>
      </c>
      <c r="H849">
        <f t="shared" si="79"/>
        <v>0.000635451491326921</v>
      </c>
      <c r="I849">
        <f t="shared" si="80"/>
        <v>-1.23766990028452e-5</v>
      </c>
      <c r="J849">
        <f t="shared" si="81"/>
        <v>3.78519755247595e-5</v>
      </c>
      <c r="K849">
        <f t="shared" si="82"/>
        <v>1.50192883020042e-5</v>
      </c>
      <c r="L849">
        <f t="shared" si="83"/>
        <v>7.5096441510021e-6</v>
      </c>
    </row>
    <row r="850" spans="1:12">
      <c r="A850">
        <v>0.439848569662706</v>
      </c>
      <c r="B850">
        <v>-0.0456526260987265</v>
      </c>
      <c r="C850">
        <v>0.0405750899026156</v>
      </c>
      <c r="D850">
        <v>0.0150475931139233</v>
      </c>
      <c r="E850">
        <f t="shared" si="78"/>
        <v>0.00752379655696165</v>
      </c>
      <c r="H850">
        <f t="shared" si="79"/>
        <v>0.000439848569662706</v>
      </c>
      <c r="I850">
        <f t="shared" si="80"/>
        <v>-4.56526260987265e-5</v>
      </c>
      <c r="J850">
        <f t="shared" si="81"/>
        <v>4.05750899026156e-5</v>
      </c>
      <c r="K850">
        <f t="shared" si="82"/>
        <v>1.50475931139233e-5</v>
      </c>
      <c r="L850">
        <f t="shared" si="83"/>
        <v>7.52379655696165e-6</v>
      </c>
    </row>
    <row r="851" spans="1:12">
      <c r="A851">
        <v>0.0364143650228006</v>
      </c>
      <c r="B851">
        <v>-0.0425156047424556</v>
      </c>
      <c r="C851">
        <v>0.0374619762259368</v>
      </c>
      <c r="D851">
        <v>0.0153906165631154</v>
      </c>
      <c r="E851">
        <f t="shared" si="78"/>
        <v>0.0076953082815577</v>
      </c>
      <c r="H851">
        <f t="shared" si="79"/>
        <v>3.64143650228006e-5</v>
      </c>
      <c r="I851">
        <f t="shared" si="80"/>
        <v>-4.25156047424556e-5</v>
      </c>
      <c r="J851">
        <f t="shared" si="81"/>
        <v>3.74619762259368e-5</v>
      </c>
      <c r="K851">
        <f t="shared" si="82"/>
        <v>1.53906165631154e-5</v>
      </c>
      <c r="L851">
        <f t="shared" si="83"/>
        <v>7.6953082815577e-6</v>
      </c>
    </row>
    <row r="852" spans="1:12">
      <c r="A852">
        <v>0.505152089141157</v>
      </c>
      <c r="B852">
        <v>0.0326064348897744</v>
      </c>
      <c r="C852">
        <v>0.0391724288039785</v>
      </c>
      <c r="D852">
        <v>0.015069813566712</v>
      </c>
      <c r="E852">
        <f t="shared" si="78"/>
        <v>0.007534906783356</v>
      </c>
      <c r="H852">
        <f t="shared" si="79"/>
        <v>0.000505152089141157</v>
      </c>
      <c r="I852">
        <f t="shared" si="80"/>
        <v>3.26064348897744e-5</v>
      </c>
      <c r="J852">
        <f t="shared" si="81"/>
        <v>3.91724288039785e-5</v>
      </c>
      <c r="K852">
        <f t="shared" si="82"/>
        <v>1.5069813566712e-5</v>
      </c>
      <c r="L852">
        <f t="shared" si="83"/>
        <v>7.534906783356e-6</v>
      </c>
    </row>
    <row r="853" spans="1:12">
      <c r="A853">
        <v>0.162261071702513</v>
      </c>
      <c r="B853">
        <v>-0.0924285165004478</v>
      </c>
      <c r="C853">
        <v>0.0386600822975754</v>
      </c>
      <c r="D853">
        <v>0.015142991488997</v>
      </c>
      <c r="E853">
        <f t="shared" si="78"/>
        <v>0.0075714957444985</v>
      </c>
      <c r="H853">
        <f t="shared" si="79"/>
        <v>0.000162261071702513</v>
      </c>
      <c r="I853">
        <f t="shared" si="80"/>
        <v>-9.24285165004478e-5</v>
      </c>
      <c r="J853">
        <f t="shared" si="81"/>
        <v>3.86600822975754e-5</v>
      </c>
      <c r="K853">
        <f t="shared" si="82"/>
        <v>1.5142991488997e-5</v>
      </c>
      <c r="L853">
        <f t="shared" si="83"/>
        <v>7.5714957444985e-6</v>
      </c>
    </row>
    <row r="854" spans="1:12">
      <c r="A854">
        <v>0.0286624658739426</v>
      </c>
      <c r="B854">
        <v>0.0629369721188777</v>
      </c>
      <c r="C854">
        <v>0.0407213355709052</v>
      </c>
      <c r="D854">
        <v>0.0151401128199936</v>
      </c>
      <c r="E854">
        <f t="shared" si="78"/>
        <v>0.0075700564099968</v>
      </c>
      <c r="H854">
        <f t="shared" si="79"/>
        <v>2.86624658739426e-5</v>
      </c>
      <c r="I854">
        <f t="shared" si="80"/>
        <v>6.29369721188777e-5</v>
      </c>
      <c r="J854">
        <f t="shared" si="81"/>
        <v>4.07213355709052e-5</v>
      </c>
      <c r="K854">
        <f t="shared" si="82"/>
        <v>1.51401128199936e-5</v>
      </c>
      <c r="L854">
        <f t="shared" si="83"/>
        <v>7.5700564099968e-6</v>
      </c>
    </row>
    <row r="855" spans="1:12">
      <c r="A855">
        <v>0.289907781726177</v>
      </c>
      <c r="B855">
        <v>0.00489009765438251</v>
      </c>
      <c r="C855">
        <v>0.0392745053122797</v>
      </c>
      <c r="D855">
        <v>0.0156580496623095</v>
      </c>
      <c r="E855">
        <f t="shared" si="78"/>
        <v>0.00782902483115475</v>
      </c>
      <c r="H855">
        <f t="shared" si="79"/>
        <v>0.000289907781726177</v>
      </c>
      <c r="I855">
        <f t="shared" si="80"/>
        <v>4.89009765438251e-6</v>
      </c>
      <c r="J855">
        <f t="shared" si="81"/>
        <v>3.92745053122797e-5</v>
      </c>
      <c r="K855">
        <f t="shared" si="82"/>
        <v>1.56580496623095e-5</v>
      </c>
      <c r="L855">
        <f t="shared" si="83"/>
        <v>7.82902483115475e-6</v>
      </c>
    </row>
    <row r="856" spans="1:12">
      <c r="A856">
        <v>0.257356472966555</v>
      </c>
      <c r="B856">
        <v>-0.0165570393760073</v>
      </c>
      <c r="C856">
        <v>0.0340629958176545</v>
      </c>
      <c r="D856">
        <v>0.0152003777016949</v>
      </c>
      <c r="E856">
        <f t="shared" si="78"/>
        <v>0.00760018885084745</v>
      </c>
      <c r="H856">
        <f t="shared" si="79"/>
        <v>0.000257356472966555</v>
      </c>
      <c r="I856">
        <f t="shared" si="80"/>
        <v>-1.65570393760073e-5</v>
      </c>
      <c r="J856">
        <f t="shared" si="81"/>
        <v>3.40629958176545e-5</v>
      </c>
      <c r="K856">
        <f t="shared" si="82"/>
        <v>1.52003777016949e-5</v>
      </c>
      <c r="L856">
        <f t="shared" si="83"/>
        <v>7.60018885084745e-6</v>
      </c>
    </row>
    <row r="857" spans="1:12">
      <c r="A857">
        <v>0.263067097320693</v>
      </c>
      <c r="B857">
        <v>0.00704523854494654</v>
      </c>
      <c r="C857">
        <v>0.0379737494600116</v>
      </c>
      <c r="D857">
        <v>0.0152236320602716</v>
      </c>
      <c r="E857">
        <f t="shared" si="78"/>
        <v>0.0076118160301358</v>
      </c>
      <c r="H857">
        <f t="shared" si="79"/>
        <v>0.000263067097320693</v>
      </c>
      <c r="I857">
        <f t="shared" si="80"/>
        <v>7.04523854494654e-6</v>
      </c>
      <c r="J857">
        <f t="shared" si="81"/>
        <v>3.79737494600116e-5</v>
      </c>
      <c r="K857">
        <f t="shared" si="82"/>
        <v>1.52236320602716e-5</v>
      </c>
      <c r="L857">
        <f t="shared" si="83"/>
        <v>7.6118160301358e-6</v>
      </c>
    </row>
    <row r="858" spans="1:12">
      <c r="A858">
        <v>0.478837411533745</v>
      </c>
      <c r="B858">
        <v>-0.0877311635888304</v>
      </c>
      <c r="C858">
        <v>0.0383826600248491</v>
      </c>
      <c r="D858">
        <v>0.0151151125264967</v>
      </c>
      <c r="E858">
        <f t="shared" si="78"/>
        <v>0.00755755626324835</v>
      </c>
      <c r="H858">
        <f t="shared" si="79"/>
        <v>0.000478837411533745</v>
      </c>
      <c r="I858">
        <f t="shared" si="80"/>
        <v>-8.77311635888304e-5</v>
      </c>
      <c r="J858">
        <f t="shared" si="81"/>
        <v>3.83826600248491e-5</v>
      </c>
      <c r="K858">
        <f t="shared" si="82"/>
        <v>1.51151125264967e-5</v>
      </c>
      <c r="L858">
        <f t="shared" si="83"/>
        <v>7.55755626324835e-6</v>
      </c>
    </row>
    <row r="859" spans="1:12">
      <c r="A859">
        <v>0.533144400208128</v>
      </c>
      <c r="B859">
        <v>-0.0528832277411585</v>
      </c>
      <c r="C859">
        <v>0.0395920891124805</v>
      </c>
      <c r="D859">
        <v>0.0150387796449962</v>
      </c>
      <c r="E859">
        <f t="shared" si="78"/>
        <v>0.0075193898224981</v>
      </c>
      <c r="H859">
        <f t="shared" si="79"/>
        <v>0.000533144400208128</v>
      </c>
      <c r="I859">
        <f t="shared" si="80"/>
        <v>-5.28832277411585e-5</v>
      </c>
      <c r="J859">
        <f t="shared" si="81"/>
        <v>3.95920891124805e-5</v>
      </c>
      <c r="K859">
        <f t="shared" si="82"/>
        <v>1.50387796449962e-5</v>
      </c>
      <c r="L859">
        <f t="shared" si="83"/>
        <v>7.5193898224981e-6</v>
      </c>
    </row>
    <row r="860" spans="1:12">
      <c r="A860">
        <v>0.375200448644467</v>
      </c>
      <c r="B860">
        <v>0.0392650989716406</v>
      </c>
      <c r="C860">
        <v>0.0402973346942514</v>
      </c>
      <c r="D860">
        <v>0.0155614427605883</v>
      </c>
      <c r="E860">
        <f t="shared" si="78"/>
        <v>0.00778072138029415</v>
      </c>
      <c r="H860">
        <f t="shared" si="79"/>
        <v>0.000375200448644467</v>
      </c>
      <c r="I860">
        <f t="shared" si="80"/>
        <v>3.92650989716406e-5</v>
      </c>
      <c r="J860">
        <f t="shared" si="81"/>
        <v>4.02973346942514e-5</v>
      </c>
      <c r="K860">
        <f t="shared" si="82"/>
        <v>1.55614427605883e-5</v>
      </c>
      <c r="L860">
        <f t="shared" si="83"/>
        <v>7.78072138029415e-6</v>
      </c>
    </row>
    <row r="861" spans="1:12">
      <c r="A861">
        <v>0.593794890707669</v>
      </c>
      <c r="B861">
        <v>-0.0118320581004053</v>
      </c>
      <c r="C861">
        <v>0.0390403504195085</v>
      </c>
      <c r="D861">
        <v>0.0154674094574908</v>
      </c>
      <c r="E861">
        <f t="shared" si="78"/>
        <v>0.0077337047287454</v>
      </c>
      <c r="H861">
        <f t="shared" si="79"/>
        <v>0.000593794890707669</v>
      </c>
      <c r="I861">
        <f t="shared" si="80"/>
        <v>-1.18320581004053e-5</v>
      </c>
      <c r="J861">
        <f t="shared" si="81"/>
        <v>3.90403504195085e-5</v>
      </c>
      <c r="K861">
        <f t="shared" si="82"/>
        <v>1.54674094574908e-5</v>
      </c>
      <c r="L861">
        <f t="shared" si="83"/>
        <v>7.7337047287454e-6</v>
      </c>
    </row>
    <row r="862" spans="1:12">
      <c r="A862">
        <v>0.142001270358603</v>
      </c>
      <c r="B862">
        <v>0.0584060019327246</v>
      </c>
      <c r="C862">
        <v>0.0307465555712339</v>
      </c>
      <c r="D862">
        <v>0.0155962606285324</v>
      </c>
      <c r="E862">
        <f t="shared" si="78"/>
        <v>0.0077981303142662</v>
      </c>
      <c r="H862">
        <f t="shared" si="79"/>
        <v>0.000142001270358603</v>
      </c>
      <c r="I862">
        <f t="shared" si="80"/>
        <v>5.84060019327246e-5</v>
      </c>
      <c r="J862">
        <f t="shared" si="81"/>
        <v>3.07465555712339e-5</v>
      </c>
      <c r="K862">
        <f t="shared" si="82"/>
        <v>1.55962606285324e-5</v>
      </c>
      <c r="L862">
        <f t="shared" si="83"/>
        <v>7.7981303142662e-6</v>
      </c>
    </row>
    <row r="863" spans="1:12">
      <c r="A863">
        <v>0.524708758780723</v>
      </c>
      <c r="B863">
        <v>-0.0919474640385676</v>
      </c>
      <c r="C863">
        <v>0.0365599909372677</v>
      </c>
      <c r="D863">
        <v>0.0161051129772033</v>
      </c>
      <c r="E863">
        <f t="shared" si="78"/>
        <v>0.00805255648860165</v>
      </c>
      <c r="H863">
        <f t="shared" si="79"/>
        <v>0.000524708758780723</v>
      </c>
      <c r="I863">
        <f t="shared" si="80"/>
        <v>-9.19474640385676e-5</v>
      </c>
      <c r="J863">
        <f t="shared" si="81"/>
        <v>3.65599909372677e-5</v>
      </c>
      <c r="K863">
        <f t="shared" si="82"/>
        <v>1.61051129772033e-5</v>
      </c>
      <c r="L863">
        <f t="shared" si="83"/>
        <v>8.05255648860165e-6</v>
      </c>
    </row>
    <row r="864" spans="1:12">
      <c r="A864">
        <v>0.257657116378818</v>
      </c>
      <c r="B864">
        <v>0.0609872169131561</v>
      </c>
      <c r="C864">
        <v>0.0373733100587385</v>
      </c>
      <c r="D864">
        <v>0.0150564117614289</v>
      </c>
      <c r="E864">
        <f t="shared" si="78"/>
        <v>0.00752820588071445</v>
      </c>
      <c r="H864">
        <f t="shared" si="79"/>
        <v>0.000257657116378818</v>
      </c>
      <c r="I864">
        <f t="shared" si="80"/>
        <v>6.09872169131561e-5</v>
      </c>
      <c r="J864">
        <f t="shared" si="81"/>
        <v>3.73733100587385e-5</v>
      </c>
      <c r="K864">
        <f t="shared" si="82"/>
        <v>1.50564117614289e-5</v>
      </c>
      <c r="L864">
        <f t="shared" si="83"/>
        <v>7.52820588071445e-6</v>
      </c>
    </row>
    <row r="865" spans="1:12">
      <c r="A865">
        <v>0.10376090774692</v>
      </c>
      <c r="B865">
        <v>-0.0037076120382418</v>
      </c>
      <c r="C865">
        <v>0.0411995992134267</v>
      </c>
      <c r="D865">
        <v>0.015382347164626</v>
      </c>
      <c r="E865">
        <f t="shared" si="78"/>
        <v>0.007691173582313</v>
      </c>
      <c r="H865">
        <f t="shared" si="79"/>
        <v>0.00010376090774692</v>
      </c>
      <c r="I865">
        <f t="shared" si="80"/>
        <v>-3.7076120382418e-6</v>
      </c>
      <c r="J865">
        <f t="shared" si="81"/>
        <v>4.11995992134267e-5</v>
      </c>
      <c r="K865">
        <f t="shared" si="82"/>
        <v>1.5382347164626e-5</v>
      </c>
      <c r="L865">
        <f t="shared" si="83"/>
        <v>7.691173582313e-6</v>
      </c>
    </row>
    <row r="866" spans="1:12">
      <c r="A866">
        <v>0.209994461734359</v>
      </c>
      <c r="B866">
        <v>0.0729482231570116</v>
      </c>
      <c r="C866">
        <v>0.0391078264302831</v>
      </c>
      <c r="D866">
        <v>0.0151910534446624</v>
      </c>
      <c r="E866">
        <f t="shared" si="78"/>
        <v>0.0075955267223312</v>
      </c>
      <c r="H866">
        <f t="shared" si="79"/>
        <v>0.000209994461734359</v>
      </c>
      <c r="I866">
        <f t="shared" si="80"/>
        <v>7.29482231570116e-5</v>
      </c>
      <c r="J866">
        <f t="shared" si="81"/>
        <v>3.91078264302831e-5</v>
      </c>
      <c r="K866">
        <f t="shared" si="82"/>
        <v>1.51910534446624e-5</v>
      </c>
      <c r="L866">
        <f t="shared" si="83"/>
        <v>7.5955267223312e-6</v>
      </c>
    </row>
    <row r="867" spans="1:12">
      <c r="A867">
        <v>0.165166821538195</v>
      </c>
      <c r="B867">
        <v>-0.0382761023929653</v>
      </c>
      <c r="C867">
        <v>0.037007773889673</v>
      </c>
      <c r="D867">
        <v>0.0151705273393305</v>
      </c>
      <c r="E867">
        <f t="shared" si="78"/>
        <v>0.00758526366966525</v>
      </c>
      <c r="H867">
        <f t="shared" si="79"/>
        <v>0.000165166821538195</v>
      </c>
      <c r="I867">
        <f t="shared" si="80"/>
        <v>-3.82761023929653e-5</v>
      </c>
      <c r="J867">
        <f t="shared" si="81"/>
        <v>3.7007773889673e-5</v>
      </c>
      <c r="K867">
        <f t="shared" si="82"/>
        <v>1.51705273393305e-5</v>
      </c>
      <c r="L867">
        <f t="shared" si="83"/>
        <v>7.58526366966525e-6</v>
      </c>
    </row>
    <row r="868" spans="1:12">
      <c r="A868">
        <v>0.326096646873258</v>
      </c>
      <c r="B868">
        <v>0.0638696088628879</v>
      </c>
      <c r="C868">
        <v>0.0394120773522867</v>
      </c>
      <c r="D868">
        <v>0.0155104548012324</v>
      </c>
      <c r="E868">
        <f t="shared" si="78"/>
        <v>0.0077552274006162</v>
      </c>
      <c r="H868">
        <f t="shared" si="79"/>
        <v>0.000326096646873258</v>
      </c>
      <c r="I868">
        <f t="shared" si="80"/>
        <v>6.38696088628879e-5</v>
      </c>
      <c r="J868">
        <f t="shared" si="81"/>
        <v>3.94120773522867e-5</v>
      </c>
      <c r="K868">
        <f t="shared" si="82"/>
        <v>1.55104548012324e-5</v>
      </c>
      <c r="L868">
        <f t="shared" si="83"/>
        <v>7.7552274006162e-6</v>
      </c>
    </row>
    <row r="869" spans="1:12">
      <c r="A869">
        <v>0.430837828217148</v>
      </c>
      <c r="B869">
        <v>-0.0651551111741593</v>
      </c>
      <c r="C869">
        <v>0.0376391117433827</v>
      </c>
      <c r="D869">
        <v>0.0150003089787002</v>
      </c>
      <c r="E869">
        <f t="shared" si="78"/>
        <v>0.0075001544893501</v>
      </c>
      <c r="H869">
        <f t="shared" si="79"/>
        <v>0.000430837828217148</v>
      </c>
      <c r="I869">
        <f t="shared" si="80"/>
        <v>-6.51551111741593e-5</v>
      </c>
      <c r="J869">
        <f t="shared" si="81"/>
        <v>3.76391117433827e-5</v>
      </c>
      <c r="K869">
        <f t="shared" si="82"/>
        <v>1.50003089787002e-5</v>
      </c>
      <c r="L869">
        <f t="shared" si="83"/>
        <v>7.5001544893501e-6</v>
      </c>
    </row>
    <row r="870" spans="1:12">
      <c r="A870">
        <v>0.0363523925351248</v>
      </c>
      <c r="B870">
        <v>-0.0254618956240638</v>
      </c>
      <c r="C870">
        <v>0.039989157500399</v>
      </c>
      <c r="D870">
        <v>0.0151755079694647</v>
      </c>
      <c r="E870">
        <f t="shared" si="78"/>
        <v>0.00758775398473235</v>
      </c>
      <c r="H870">
        <f t="shared" si="79"/>
        <v>3.63523925351248e-5</v>
      </c>
      <c r="I870">
        <f t="shared" si="80"/>
        <v>-2.54618956240638e-5</v>
      </c>
      <c r="J870">
        <f t="shared" si="81"/>
        <v>3.9989157500399e-5</v>
      </c>
      <c r="K870">
        <f t="shared" si="82"/>
        <v>1.51755079694647e-5</v>
      </c>
      <c r="L870">
        <f t="shared" si="83"/>
        <v>7.58775398473235e-6</v>
      </c>
    </row>
    <row r="871" spans="1:12">
      <c r="A871">
        <v>0.651912076768014</v>
      </c>
      <c r="B871">
        <v>0.0920391470912736</v>
      </c>
      <c r="C871">
        <v>0.0409858697993122</v>
      </c>
      <c r="D871">
        <v>0.0159217085181172</v>
      </c>
      <c r="E871">
        <f t="shared" si="78"/>
        <v>0.0079608542590586</v>
      </c>
      <c r="H871">
        <f t="shared" si="79"/>
        <v>0.000651912076768014</v>
      </c>
      <c r="I871">
        <f t="shared" si="80"/>
        <v>9.20391470912736e-5</v>
      </c>
      <c r="J871">
        <f t="shared" si="81"/>
        <v>4.09858697993122e-5</v>
      </c>
      <c r="K871">
        <f t="shared" si="82"/>
        <v>1.59217085181172e-5</v>
      </c>
      <c r="L871">
        <f t="shared" si="83"/>
        <v>7.9608542590586e-6</v>
      </c>
    </row>
    <row r="872" spans="1:12">
      <c r="A872">
        <v>0.700927699402756</v>
      </c>
      <c r="B872">
        <v>0.0918192237181886</v>
      </c>
      <c r="C872">
        <v>0.0395640333381724</v>
      </c>
      <c r="D872">
        <v>0.016361606276234</v>
      </c>
      <c r="E872">
        <f t="shared" si="78"/>
        <v>0.008180803138117</v>
      </c>
      <c r="H872">
        <f t="shared" si="79"/>
        <v>0.000700927699402756</v>
      </c>
      <c r="I872">
        <f t="shared" si="80"/>
        <v>9.18192237181886e-5</v>
      </c>
      <c r="J872">
        <f t="shared" si="81"/>
        <v>3.95640333381724e-5</v>
      </c>
      <c r="K872">
        <f t="shared" si="82"/>
        <v>1.6361606276234e-5</v>
      </c>
      <c r="L872">
        <f t="shared" si="83"/>
        <v>8.180803138117e-6</v>
      </c>
    </row>
    <row r="873" spans="1:12">
      <c r="A873">
        <v>0.280984517194432</v>
      </c>
      <c r="B873">
        <v>0.061743382228733</v>
      </c>
      <c r="C873">
        <v>0.0381431400502369</v>
      </c>
      <c r="D873">
        <v>0.0152198059801809</v>
      </c>
      <c r="E873">
        <f t="shared" si="78"/>
        <v>0.00760990299009045</v>
      </c>
      <c r="H873">
        <f t="shared" si="79"/>
        <v>0.000280984517194432</v>
      </c>
      <c r="I873">
        <f t="shared" si="80"/>
        <v>6.1743382228733e-5</v>
      </c>
      <c r="J873">
        <f t="shared" si="81"/>
        <v>3.81431400502369e-5</v>
      </c>
      <c r="K873">
        <f t="shared" si="82"/>
        <v>1.52198059801809e-5</v>
      </c>
      <c r="L873">
        <f t="shared" si="83"/>
        <v>7.60990299009045e-6</v>
      </c>
    </row>
    <row r="874" spans="1:12">
      <c r="A874">
        <v>0.490515393160635</v>
      </c>
      <c r="B874">
        <v>0.00682943388583456</v>
      </c>
      <c r="C874">
        <v>0.0400151755944667</v>
      </c>
      <c r="D874">
        <v>0.0152615383408586</v>
      </c>
      <c r="E874">
        <f t="shared" si="78"/>
        <v>0.0076307691704293</v>
      </c>
      <c r="H874">
        <f t="shared" si="79"/>
        <v>0.000490515393160635</v>
      </c>
      <c r="I874">
        <f t="shared" si="80"/>
        <v>6.82943388583456e-6</v>
      </c>
      <c r="J874">
        <f t="shared" si="81"/>
        <v>4.00151755944667e-5</v>
      </c>
      <c r="K874">
        <f t="shared" si="82"/>
        <v>1.52615383408586e-5</v>
      </c>
      <c r="L874">
        <f t="shared" si="83"/>
        <v>7.6307691704293e-6</v>
      </c>
    </row>
    <row r="875" spans="1:12">
      <c r="A875">
        <v>0.435396666583729</v>
      </c>
      <c r="B875">
        <v>0.0318006260003065</v>
      </c>
      <c r="C875">
        <v>0.0390294484539635</v>
      </c>
      <c r="D875">
        <v>0.0150959730003598</v>
      </c>
      <c r="E875">
        <f t="shared" si="78"/>
        <v>0.0075479865001799</v>
      </c>
      <c r="H875">
        <f t="shared" si="79"/>
        <v>0.000435396666583729</v>
      </c>
      <c r="I875">
        <f t="shared" si="80"/>
        <v>3.18006260003065e-5</v>
      </c>
      <c r="J875">
        <f t="shared" si="81"/>
        <v>3.90294484539635e-5</v>
      </c>
      <c r="K875">
        <f t="shared" si="82"/>
        <v>1.50959730003598e-5</v>
      </c>
      <c r="L875">
        <f t="shared" si="83"/>
        <v>7.5479865001799e-6</v>
      </c>
    </row>
    <row r="876" spans="1:12">
      <c r="A876">
        <v>0.602298252561767</v>
      </c>
      <c r="B876">
        <v>-0.048502784196868</v>
      </c>
      <c r="C876">
        <v>0.0391432133995822</v>
      </c>
      <c r="D876">
        <v>0.0154391111002691</v>
      </c>
      <c r="E876">
        <f t="shared" si="78"/>
        <v>0.00771955555013455</v>
      </c>
      <c r="H876">
        <f t="shared" si="79"/>
        <v>0.000602298252561767</v>
      </c>
      <c r="I876">
        <f t="shared" si="80"/>
        <v>-4.8502784196868e-5</v>
      </c>
      <c r="J876">
        <f t="shared" si="81"/>
        <v>3.91432133995822e-5</v>
      </c>
      <c r="K876">
        <f t="shared" si="82"/>
        <v>1.54391111002691e-5</v>
      </c>
      <c r="L876">
        <f t="shared" si="83"/>
        <v>7.71955555013455e-6</v>
      </c>
    </row>
    <row r="877" spans="1:12">
      <c r="A877">
        <v>0.536502978678854</v>
      </c>
      <c r="B877">
        <v>0.0653846633020208</v>
      </c>
      <c r="C877">
        <v>0.0405898668294857</v>
      </c>
      <c r="D877">
        <v>0.0156416972184519</v>
      </c>
      <c r="E877">
        <f t="shared" si="78"/>
        <v>0.00782084860922595</v>
      </c>
      <c r="H877">
        <f t="shared" si="79"/>
        <v>0.000536502978678854</v>
      </c>
      <c r="I877">
        <f t="shared" si="80"/>
        <v>6.53846633020208e-5</v>
      </c>
      <c r="J877">
        <f t="shared" si="81"/>
        <v>4.05898668294857e-5</v>
      </c>
      <c r="K877">
        <f t="shared" si="82"/>
        <v>1.56416972184519e-5</v>
      </c>
      <c r="L877">
        <f t="shared" si="83"/>
        <v>7.82084860922595e-6</v>
      </c>
    </row>
    <row r="878" spans="1:12">
      <c r="A878">
        <v>0.305553855353851</v>
      </c>
      <c r="B878">
        <v>0.0364405337291361</v>
      </c>
      <c r="C878">
        <v>0.0401560744376465</v>
      </c>
      <c r="D878">
        <v>0.0154604620224613</v>
      </c>
      <c r="E878">
        <f t="shared" si="78"/>
        <v>0.00773023101123065</v>
      </c>
      <c r="H878">
        <f t="shared" si="79"/>
        <v>0.000305553855353851</v>
      </c>
      <c r="I878">
        <f t="shared" si="80"/>
        <v>3.64405337291361e-5</v>
      </c>
      <c r="J878">
        <f t="shared" si="81"/>
        <v>4.01560744376465e-5</v>
      </c>
      <c r="K878">
        <f t="shared" si="82"/>
        <v>1.54604620224613e-5</v>
      </c>
      <c r="L878">
        <f t="shared" si="83"/>
        <v>7.73023101123065e-6</v>
      </c>
    </row>
    <row r="879" spans="1:12">
      <c r="A879">
        <v>0.491524614612348</v>
      </c>
      <c r="B879">
        <v>0.0920251932976393</v>
      </c>
      <c r="C879">
        <v>0.0401316371039824</v>
      </c>
      <c r="D879">
        <v>0.015949657283002</v>
      </c>
      <c r="E879">
        <f t="shared" si="78"/>
        <v>0.007974828641501</v>
      </c>
      <c r="H879">
        <f t="shared" si="79"/>
        <v>0.000491524614612348</v>
      </c>
      <c r="I879">
        <f t="shared" si="80"/>
        <v>9.20251932976393e-5</v>
      </c>
      <c r="J879">
        <f t="shared" si="81"/>
        <v>4.01316371039824e-5</v>
      </c>
      <c r="K879">
        <f t="shared" si="82"/>
        <v>1.5949657283002e-5</v>
      </c>
      <c r="L879">
        <f t="shared" si="83"/>
        <v>7.974828641501e-6</v>
      </c>
    </row>
    <row r="880" spans="1:12">
      <c r="A880">
        <v>0.555717443742239</v>
      </c>
      <c r="B880">
        <v>0.0281155345052476</v>
      </c>
      <c r="C880">
        <v>0.0401219769876776</v>
      </c>
      <c r="D880">
        <v>0.0150877818221496</v>
      </c>
      <c r="E880">
        <f t="shared" si="78"/>
        <v>0.0075438909110748</v>
      </c>
      <c r="H880">
        <f t="shared" si="79"/>
        <v>0.000555717443742239</v>
      </c>
      <c r="I880">
        <f t="shared" si="80"/>
        <v>2.81155345052476e-5</v>
      </c>
      <c r="J880">
        <f t="shared" si="81"/>
        <v>4.01219769876776e-5</v>
      </c>
      <c r="K880">
        <f t="shared" si="82"/>
        <v>1.50877818221496e-5</v>
      </c>
      <c r="L880">
        <f t="shared" si="83"/>
        <v>7.5438909110748e-6</v>
      </c>
    </row>
    <row r="881" spans="1:12">
      <c r="A881">
        <v>0.107617463441757</v>
      </c>
      <c r="B881">
        <v>0.0376339754037961</v>
      </c>
      <c r="C881">
        <v>0.0385267069600238</v>
      </c>
      <c r="D881">
        <v>0.0167516460827806</v>
      </c>
      <c r="E881">
        <f t="shared" si="78"/>
        <v>0.0083758230413903</v>
      </c>
      <c r="H881">
        <f t="shared" si="79"/>
        <v>0.000107617463441757</v>
      </c>
      <c r="I881">
        <f t="shared" si="80"/>
        <v>3.76339754037961e-5</v>
      </c>
      <c r="J881">
        <f t="shared" si="81"/>
        <v>3.85267069600238e-5</v>
      </c>
      <c r="K881">
        <f t="shared" si="82"/>
        <v>1.67516460827806e-5</v>
      </c>
      <c r="L881">
        <f t="shared" si="83"/>
        <v>8.3758230413903e-6</v>
      </c>
    </row>
    <row r="882" spans="1:12">
      <c r="A882">
        <v>0.104896955365489</v>
      </c>
      <c r="B882">
        <v>-0.063490024087308</v>
      </c>
      <c r="C882">
        <v>0.0408415140521024</v>
      </c>
      <c r="D882">
        <v>0.0153933428295993</v>
      </c>
      <c r="E882">
        <f t="shared" si="78"/>
        <v>0.00769667141479965</v>
      </c>
      <c r="H882">
        <f t="shared" si="79"/>
        <v>0.000104896955365489</v>
      </c>
      <c r="I882">
        <f t="shared" si="80"/>
        <v>-6.3490024087308e-5</v>
      </c>
      <c r="J882">
        <f t="shared" si="81"/>
        <v>4.08415140521024e-5</v>
      </c>
      <c r="K882">
        <f t="shared" si="82"/>
        <v>1.53933428295993e-5</v>
      </c>
      <c r="L882">
        <f t="shared" si="83"/>
        <v>7.69667141479965e-6</v>
      </c>
    </row>
    <row r="883" spans="1:12">
      <c r="A883">
        <v>0.398318363966313</v>
      </c>
      <c r="B883">
        <v>-0.0587879751923899</v>
      </c>
      <c r="C883">
        <v>0.0404780686032435</v>
      </c>
      <c r="D883">
        <v>0.0154879636947496</v>
      </c>
      <c r="E883">
        <f t="shared" si="78"/>
        <v>0.0077439818473748</v>
      </c>
      <c r="H883">
        <f t="shared" si="79"/>
        <v>0.000398318363966313</v>
      </c>
      <c r="I883">
        <f t="shared" si="80"/>
        <v>-5.87879751923899e-5</v>
      </c>
      <c r="J883">
        <f t="shared" si="81"/>
        <v>4.04780686032435e-5</v>
      </c>
      <c r="K883">
        <f t="shared" si="82"/>
        <v>1.54879636947496e-5</v>
      </c>
      <c r="L883">
        <f t="shared" si="83"/>
        <v>7.7439818473748e-6</v>
      </c>
    </row>
    <row r="884" spans="1:12">
      <c r="A884">
        <v>0.792442942459783</v>
      </c>
      <c r="B884">
        <v>0.0540960090696323</v>
      </c>
      <c r="C884">
        <v>0.0398566122247927</v>
      </c>
      <c r="D884">
        <v>0.015114121676193</v>
      </c>
      <c r="E884">
        <f t="shared" si="78"/>
        <v>0.0075570608380965</v>
      </c>
      <c r="H884">
        <f t="shared" si="79"/>
        <v>0.000792442942459783</v>
      </c>
      <c r="I884">
        <f t="shared" si="80"/>
        <v>5.40960090696323e-5</v>
      </c>
      <c r="J884">
        <f t="shared" si="81"/>
        <v>3.98566122247927e-5</v>
      </c>
      <c r="K884">
        <f t="shared" si="82"/>
        <v>1.5114121676193e-5</v>
      </c>
      <c r="L884">
        <f t="shared" si="83"/>
        <v>7.5570608380965e-6</v>
      </c>
    </row>
    <row r="885" spans="1:12">
      <c r="A885">
        <v>0.568514341133826</v>
      </c>
      <c r="B885">
        <v>-0.0922677481388895</v>
      </c>
      <c r="C885">
        <v>0.0270489096673084</v>
      </c>
      <c r="D885">
        <v>0.0154645888028998</v>
      </c>
      <c r="E885">
        <f t="shared" si="78"/>
        <v>0.0077322944014499</v>
      </c>
      <c r="H885">
        <f t="shared" si="79"/>
        <v>0.000568514341133826</v>
      </c>
      <c r="I885">
        <f t="shared" si="80"/>
        <v>-9.22677481388895e-5</v>
      </c>
      <c r="J885">
        <f t="shared" si="81"/>
        <v>2.70489096673084e-5</v>
      </c>
      <c r="K885">
        <f t="shared" si="82"/>
        <v>1.54645888028998e-5</v>
      </c>
      <c r="L885">
        <f t="shared" si="83"/>
        <v>7.7322944014499e-6</v>
      </c>
    </row>
    <row r="886" spans="1:12">
      <c r="A886">
        <v>0.465075744592661</v>
      </c>
      <c r="B886">
        <v>0.0767116205197558</v>
      </c>
      <c r="C886">
        <v>0.0404806302363714</v>
      </c>
      <c r="D886">
        <v>0.015250969963002</v>
      </c>
      <c r="E886">
        <f t="shared" si="78"/>
        <v>0.007625484981501</v>
      </c>
      <c r="H886">
        <f t="shared" si="79"/>
        <v>0.000465075744592661</v>
      </c>
      <c r="I886">
        <f t="shared" si="80"/>
        <v>7.67116205197558e-5</v>
      </c>
      <c r="J886">
        <f t="shared" si="81"/>
        <v>4.04806302363714e-5</v>
      </c>
      <c r="K886">
        <f t="shared" si="82"/>
        <v>1.5250969963002e-5</v>
      </c>
      <c r="L886">
        <f t="shared" si="83"/>
        <v>7.625484981501e-6</v>
      </c>
    </row>
    <row r="887" spans="1:12">
      <c r="A887">
        <v>0.124874034225744</v>
      </c>
      <c r="B887">
        <v>-0.00341673163799255</v>
      </c>
      <c r="C887">
        <v>0.0419243564579332</v>
      </c>
      <c r="D887">
        <v>0.0151015078670816</v>
      </c>
      <c r="E887">
        <f t="shared" si="78"/>
        <v>0.0075507539335408</v>
      </c>
      <c r="H887">
        <f t="shared" si="79"/>
        <v>0.000124874034225744</v>
      </c>
      <c r="I887">
        <f t="shared" si="80"/>
        <v>-3.41673163799255e-6</v>
      </c>
      <c r="J887">
        <f t="shared" si="81"/>
        <v>4.19243564579332e-5</v>
      </c>
      <c r="K887">
        <f t="shared" si="82"/>
        <v>1.51015078670816e-5</v>
      </c>
      <c r="L887">
        <f t="shared" si="83"/>
        <v>7.5507539335408e-6</v>
      </c>
    </row>
    <row r="888" spans="1:12">
      <c r="A888">
        <v>0.422515905600448</v>
      </c>
      <c r="B888">
        <v>-0.032298364609894</v>
      </c>
      <c r="C888">
        <v>0.0401481147769369</v>
      </c>
      <c r="D888">
        <v>0.0155465662440269</v>
      </c>
      <c r="E888">
        <f t="shared" si="78"/>
        <v>0.00777328312201345</v>
      </c>
      <c r="H888">
        <f t="shared" si="79"/>
        <v>0.000422515905600448</v>
      </c>
      <c r="I888">
        <f t="shared" si="80"/>
        <v>-3.2298364609894e-5</v>
      </c>
      <c r="J888">
        <f t="shared" si="81"/>
        <v>4.01481147769369e-5</v>
      </c>
      <c r="K888">
        <f t="shared" si="82"/>
        <v>1.55465662440269e-5</v>
      </c>
      <c r="L888">
        <f t="shared" si="83"/>
        <v>7.77328312201345e-6</v>
      </c>
    </row>
    <row r="889" spans="1:12">
      <c r="A889">
        <v>0.213323909596222</v>
      </c>
      <c r="B889">
        <v>-0.0922031042615164</v>
      </c>
      <c r="C889">
        <v>0.0397668585868725</v>
      </c>
      <c r="D889">
        <v>0.0155938236285592</v>
      </c>
      <c r="E889">
        <f t="shared" si="78"/>
        <v>0.0077969118142796</v>
      </c>
      <c r="H889">
        <f t="shared" si="79"/>
        <v>0.000213323909596222</v>
      </c>
      <c r="I889">
        <f t="shared" si="80"/>
        <v>-9.22031042615164e-5</v>
      </c>
      <c r="J889">
        <f t="shared" si="81"/>
        <v>3.97668585868725e-5</v>
      </c>
      <c r="K889">
        <f t="shared" si="82"/>
        <v>1.55938236285592e-5</v>
      </c>
      <c r="L889">
        <f t="shared" si="83"/>
        <v>7.7969118142796e-6</v>
      </c>
    </row>
    <row r="890" spans="1:12">
      <c r="A890">
        <v>0.204456434144494</v>
      </c>
      <c r="B890">
        <v>-0.0135777296155615</v>
      </c>
      <c r="C890">
        <v>0.0408176181313708</v>
      </c>
      <c r="D890">
        <v>0.0153002217256219</v>
      </c>
      <c r="E890">
        <f t="shared" si="78"/>
        <v>0.00765011086281095</v>
      </c>
      <c r="H890">
        <f t="shared" si="79"/>
        <v>0.000204456434144494</v>
      </c>
      <c r="I890">
        <f t="shared" si="80"/>
        <v>-1.35777296155615e-5</v>
      </c>
      <c r="J890">
        <f t="shared" si="81"/>
        <v>4.08176181313708e-5</v>
      </c>
      <c r="K890">
        <f t="shared" si="82"/>
        <v>1.53002217256219e-5</v>
      </c>
      <c r="L890">
        <f t="shared" si="83"/>
        <v>7.65011086281095e-6</v>
      </c>
    </row>
    <row r="891" spans="1:12">
      <c r="A891">
        <v>0.209674811461219</v>
      </c>
      <c r="B891">
        <v>-0.0657567041479202</v>
      </c>
      <c r="C891">
        <v>0.040436390248659</v>
      </c>
      <c r="D891">
        <v>0.0152979813645661</v>
      </c>
      <c r="E891">
        <f t="shared" si="78"/>
        <v>0.00764899068228305</v>
      </c>
      <c r="H891">
        <f t="shared" si="79"/>
        <v>0.000209674811461219</v>
      </c>
      <c r="I891">
        <f t="shared" si="80"/>
        <v>-6.57567041479202e-5</v>
      </c>
      <c r="J891">
        <f t="shared" si="81"/>
        <v>4.0436390248659e-5</v>
      </c>
      <c r="K891">
        <f t="shared" si="82"/>
        <v>1.52979813645661e-5</v>
      </c>
      <c r="L891">
        <f t="shared" si="83"/>
        <v>7.64899068228305e-6</v>
      </c>
    </row>
    <row r="892" spans="1:12">
      <c r="A892">
        <v>0.0709642210082189</v>
      </c>
      <c r="B892">
        <v>0.0374123825864135</v>
      </c>
      <c r="C892">
        <v>0.0379762518357342</v>
      </c>
      <c r="D892">
        <v>0.0156909372841856</v>
      </c>
      <c r="E892">
        <f t="shared" si="78"/>
        <v>0.0078454686420928</v>
      </c>
      <c r="H892">
        <f t="shared" si="79"/>
        <v>7.09642210082189e-5</v>
      </c>
      <c r="I892">
        <f t="shared" si="80"/>
        <v>3.74123825864135e-5</v>
      </c>
      <c r="J892">
        <f t="shared" si="81"/>
        <v>3.79762518357342e-5</v>
      </c>
      <c r="K892">
        <f t="shared" si="82"/>
        <v>1.56909372841856e-5</v>
      </c>
      <c r="L892">
        <f t="shared" si="83"/>
        <v>7.8454686420928e-6</v>
      </c>
    </row>
    <row r="893" spans="1:12">
      <c r="A893">
        <v>0.578048050233789</v>
      </c>
      <c r="B893">
        <v>-0.0924856657377179</v>
      </c>
      <c r="C893">
        <v>0.0389451704741591</v>
      </c>
      <c r="D893">
        <v>0.0150287224792821</v>
      </c>
      <c r="E893">
        <f t="shared" si="78"/>
        <v>0.00751436123964105</v>
      </c>
      <c r="H893">
        <f t="shared" si="79"/>
        <v>0.000578048050233789</v>
      </c>
      <c r="I893">
        <f t="shared" si="80"/>
        <v>-9.24856657377179e-5</v>
      </c>
      <c r="J893">
        <f t="shared" si="81"/>
        <v>3.89451704741591e-5</v>
      </c>
      <c r="K893">
        <f t="shared" si="82"/>
        <v>1.50287224792821e-5</v>
      </c>
      <c r="L893">
        <f t="shared" si="83"/>
        <v>7.51436123964105e-6</v>
      </c>
    </row>
    <row r="894" spans="1:12">
      <c r="A894">
        <v>0.0774949436337318</v>
      </c>
      <c r="B894">
        <v>-0.0238677935808773</v>
      </c>
      <c r="C894">
        <v>0.0403488141480138</v>
      </c>
      <c r="D894">
        <v>0.015040325013779</v>
      </c>
      <c r="E894">
        <f t="shared" si="78"/>
        <v>0.0075201625068895</v>
      </c>
      <c r="H894">
        <f t="shared" si="79"/>
        <v>7.74949436337318e-5</v>
      </c>
      <c r="I894">
        <f t="shared" si="80"/>
        <v>-2.38677935808773e-5</v>
      </c>
      <c r="J894">
        <f t="shared" si="81"/>
        <v>4.03488141480138e-5</v>
      </c>
      <c r="K894">
        <f t="shared" si="82"/>
        <v>1.5040325013779e-5</v>
      </c>
      <c r="L894">
        <f t="shared" si="83"/>
        <v>7.5201625068895e-6</v>
      </c>
    </row>
    <row r="895" spans="1:12">
      <c r="A895">
        <v>0.672547716821364</v>
      </c>
      <c r="B895">
        <v>0.062559959943301</v>
      </c>
      <c r="C895">
        <v>0.0348859165431853</v>
      </c>
      <c r="D895">
        <v>0.0150307344044506</v>
      </c>
      <c r="E895">
        <f t="shared" si="78"/>
        <v>0.0075153672022253</v>
      </c>
      <c r="H895">
        <f t="shared" si="79"/>
        <v>0.000672547716821364</v>
      </c>
      <c r="I895">
        <f t="shared" si="80"/>
        <v>6.2559959943301e-5</v>
      </c>
      <c r="J895">
        <f t="shared" si="81"/>
        <v>3.48859165431853e-5</v>
      </c>
      <c r="K895">
        <f t="shared" si="82"/>
        <v>1.50307344044506e-5</v>
      </c>
      <c r="L895">
        <f t="shared" si="83"/>
        <v>7.5153672022253e-6</v>
      </c>
    </row>
    <row r="896" spans="1:12">
      <c r="A896">
        <v>0.626418583540195</v>
      </c>
      <c r="B896">
        <v>-0.0923782696111788</v>
      </c>
      <c r="C896">
        <v>0.0408544128586937</v>
      </c>
      <c r="D896">
        <v>0.0152434819597955</v>
      </c>
      <c r="E896">
        <f t="shared" si="78"/>
        <v>0.00762174097989775</v>
      </c>
      <c r="H896">
        <f t="shared" si="79"/>
        <v>0.000626418583540195</v>
      </c>
      <c r="I896">
        <f t="shared" si="80"/>
        <v>-9.23782696111788e-5</v>
      </c>
      <c r="J896">
        <f t="shared" si="81"/>
        <v>4.08544128586937e-5</v>
      </c>
      <c r="K896">
        <f t="shared" si="82"/>
        <v>1.52434819597955e-5</v>
      </c>
      <c r="L896">
        <f t="shared" si="83"/>
        <v>7.62174097989775e-6</v>
      </c>
    </row>
    <row r="897" spans="1:12">
      <c r="A897">
        <v>0.3704749013342</v>
      </c>
      <c r="B897">
        <v>0.0924896677608921</v>
      </c>
      <c r="C897">
        <v>0.0389953497507604</v>
      </c>
      <c r="D897">
        <v>0.0150206702366249</v>
      </c>
      <c r="E897">
        <f t="shared" si="78"/>
        <v>0.00751033511831245</v>
      </c>
      <c r="H897">
        <f t="shared" si="79"/>
        <v>0.0003704749013342</v>
      </c>
      <c r="I897">
        <f t="shared" si="80"/>
        <v>9.24896677608921e-5</v>
      </c>
      <c r="J897">
        <f t="shared" si="81"/>
        <v>3.89953497507604e-5</v>
      </c>
      <c r="K897">
        <f t="shared" si="82"/>
        <v>1.50206702366249e-5</v>
      </c>
      <c r="L897">
        <f t="shared" si="83"/>
        <v>7.51033511831245e-6</v>
      </c>
    </row>
    <row r="898" spans="1:12">
      <c r="A898">
        <v>0.243157933508293</v>
      </c>
      <c r="B898">
        <v>0.0410977971203671</v>
      </c>
      <c r="C898">
        <v>0.0393755623048867</v>
      </c>
      <c r="D898">
        <v>0.0155805981571144</v>
      </c>
      <c r="E898">
        <f t="shared" si="78"/>
        <v>0.0077902990785572</v>
      </c>
      <c r="H898">
        <f t="shared" si="79"/>
        <v>0.000243157933508293</v>
      </c>
      <c r="I898">
        <f t="shared" si="80"/>
        <v>4.10977971203671e-5</v>
      </c>
      <c r="J898">
        <f t="shared" si="81"/>
        <v>3.93755623048867e-5</v>
      </c>
      <c r="K898">
        <f t="shared" si="82"/>
        <v>1.55805981571144e-5</v>
      </c>
      <c r="L898">
        <f t="shared" si="83"/>
        <v>7.7902990785572e-6</v>
      </c>
    </row>
    <row r="899" spans="1:12">
      <c r="A899">
        <v>0.11154910294634</v>
      </c>
      <c r="B899">
        <v>-0.0388537807892287</v>
      </c>
      <c r="C899">
        <v>0.0413811314249932</v>
      </c>
      <c r="D899">
        <v>0.0156028444889943</v>
      </c>
      <c r="E899">
        <f t="shared" ref="E899:E937" si="84">D899/2</f>
        <v>0.00780142224449715</v>
      </c>
      <c r="H899">
        <f t="shared" ref="H899:H937" si="85">A899/1000</f>
        <v>0.00011154910294634</v>
      </c>
      <c r="I899">
        <f t="shared" ref="I899:I937" si="86">B899/1000</f>
        <v>-3.88537807892287e-5</v>
      </c>
      <c r="J899">
        <f t="shared" ref="J899:J937" si="87">C899/1000</f>
        <v>4.13811314249932e-5</v>
      </c>
      <c r="K899">
        <f t="shared" ref="K899:K937" si="88">D899/1000</f>
        <v>1.56028444889943e-5</v>
      </c>
      <c r="L899">
        <f t="shared" ref="L899:L937" si="89">E899/1000</f>
        <v>7.80142224449715e-6</v>
      </c>
    </row>
    <row r="900" spans="1:12">
      <c r="A900">
        <v>0.501043298994405</v>
      </c>
      <c r="B900">
        <v>-0.0694568153692702</v>
      </c>
      <c r="C900">
        <v>0.0407517083636237</v>
      </c>
      <c r="D900">
        <v>0.015836910021975</v>
      </c>
      <c r="E900">
        <f t="shared" si="84"/>
        <v>0.0079184550109875</v>
      </c>
      <c r="H900">
        <f t="shared" si="85"/>
        <v>0.000501043298994405</v>
      </c>
      <c r="I900">
        <f t="shared" si="86"/>
        <v>-6.94568153692702e-5</v>
      </c>
      <c r="J900">
        <f t="shared" si="87"/>
        <v>4.07517083636237e-5</v>
      </c>
      <c r="K900">
        <f t="shared" si="88"/>
        <v>1.5836910021975e-5</v>
      </c>
      <c r="L900">
        <f t="shared" si="89"/>
        <v>7.9184550109875e-6</v>
      </c>
    </row>
    <row r="901" spans="1:12">
      <c r="A901">
        <v>0.459243791083348</v>
      </c>
      <c r="B901">
        <v>-0.0775850957612369</v>
      </c>
      <c r="C901">
        <v>0.0408119767604818</v>
      </c>
      <c r="D901">
        <v>0.0158130372205949</v>
      </c>
      <c r="E901">
        <f t="shared" si="84"/>
        <v>0.00790651861029745</v>
      </c>
      <c r="H901">
        <f t="shared" si="85"/>
        <v>0.000459243791083348</v>
      </c>
      <c r="I901">
        <f t="shared" si="86"/>
        <v>-7.75850957612369e-5</v>
      </c>
      <c r="J901">
        <f t="shared" si="87"/>
        <v>4.08119767604818e-5</v>
      </c>
      <c r="K901">
        <f t="shared" si="88"/>
        <v>1.58130372205949e-5</v>
      </c>
      <c r="L901">
        <f t="shared" si="89"/>
        <v>7.90651861029745e-6</v>
      </c>
    </row>
    <row r="902" spans="1:12">
      <c r="A902">
        <v>0.378662322174683</v>
      </c>
      <c r="B902">
        <v>-0.0924420480577271</v>
      </c>
      <c r="C902">
        <v>0.0390443956041002</v>
      </c>
      <c r="D902">
        <v>0.0151159460565582</v>
      </c>
      <c r="E902">
        <f t="shared" si="84"/>
        <v>0.0075579730282791</v>
      </c>
      <c r="H902">
        <f t="shared" si="85"/>
        <v>0.000378662322174683</v>
      </c>
      <c r="I902">
        <f t="shared" si="86"/>
        <v>-9.24420480577271e-5</v>
      </c>
      <c r="J902">
        <f t="shared" si="87"/>
        <v>3.90443956041002e-5</v>
      </c>
      <c r="K902">
        <f t="shared" si="88"/>
        <v>1.51159460565582e-5</v>
      </c>
      <c r="L902">
        <f t="shared" si="89"/>
        <v>7.5579730282791e-6</v>
      </c>
    </row>
    <row r="903" spans="1:12">
      <c r="A903">
        <v>0.473372813151323</v>
      </c>
      <c r="B903">
        <v>0.0924588189162364</v>
      </c>
      <c r="C903">
        <v>0.0418110629577047</v>
      </c>
      <c r="D903">
        <v>0.0150823846878145</v>
      </c>
      <c r="E903">
        <f t="shared" si="84"/>
        <v>0.00754119234390725</v>
      </c>
      <c r="H903">
        <f t="shared" si="85"/>
        <v>0.000473372813151323</v>
      </c>
      <c r="I903">
        <f t="shared" si="86"/>
        <v>9.24588189162364e-5</v>
      </c>
      <c r="J903">
        <f t="shared" si="87"/>
        <v>4.18110629577047e-5</v>
      </c>
      <c r="K903">
        <f t="shared" si="88"/>
        <v>1.50823846878145e-5</v>
      </c>
      <c r="L903">
        <f t="shared" si="89"/>
        <v>7.54119234390725e-6</v>
      </c>
    </row>
    <row r="904" spans="1:12">
      <c r="A904">
        <v>0.646309195259378</v>
      </c>
      <c r="B904">
        <v>0.0617794043958973</v>
      </c>
      <c r="C904">
        <v>0.0394223649617572</v>
      </c>
      <c r="D904">
        <v>0.0151158310364427</v>
      </c>
      <c r="E904">
        <f t="shared" si="84"/>
        <v>0.00755791551822135</v>
      </c>
      <c r="H904">
        <f t="shared" si="85"/>
        <v>0.000646309195259378</v>
      </c>
      <c r="I904">
        <f t="shared" si="86"/>
        <v>6.17794043958973e-5</v>
      </c>
      <c r="J904">
        <f t="shared" si="87"/>
        <v>3.94223649617572e-5</v>
      </c>
      <c r="K904">
        <f t="shared" si="88"/>
        <v>1.51158310364427e-5</v>
      </c>
      <c r="L904">
        <f t="shared" si="89"/>
        <v>7.55791551822135e-6</v>
      </c>
    </row>
    <row r="905" spans="1:12">
      <c r="A905">
        <v>0.0516670069069226</v>
      </c>
      <c r="B905">
        <v>-0.0228985694627841</v>
      </c>
      <c r="C905">
        <v>0.0405356513074403</v>
      </c>
      <c r="D905">
        <v>0.0150905375885357</v>
      </c>
      <c r="E905">
        <f t="shared" si="84"/>
        <v>0.00754526879426785</v>
      </c>
      <c r="H905">
        <f t="shared" si="85"/>
        <v>5.16670069069226e-5</v>
      </c>
      <c r="I905">
        <f t="shared" si="86"/>
        <v>-2.28985694627841e-5</v>
      </c>
      <c r="J905">
        <f t="shared" si="87"/>
        <v>4.05356513074403e-5</v>
      </c>
      <c r="K905">
        <f t="shared" si="88"/>
        <v>1.50905375885357e-5</v>
      </c>
      <c r="L905">
        <f t="shared" si="89"/>
        <v>7.54526879426785e-6</v>
      </c>
    </row>
    <row r="906" spans="1:12">
      <c r="A906">
        <v>0.071925088221023</v>
      </c>
      <c r="B906">
        <v>-0.0582782065764466</v>
      </c>
      <c r="C906">
        <v>0.0408711189004525</v>
      </c>
      <c r="D906">
        <v>0.0152778335071326</v>
      </c>
      <c r="E906">
        <f t="shared" si="84"/>
        <v>0.0076389167535663</v>
      </c>
      <c r="H906">
        <f t="shared" si="85"/>
        <v>7.1925088221023e-5</v>
      </c>
      <c r="I906">
        <f t="shared" si="86"/>
        <v>-5.82782065764466e-5</v>
      </c>
      <c r="J906">
        <f t="shared" si="87"/>
        <v>4.08711189004525e-5</v>
      </c>
      <c r="K906">
        <f t="shared" si="88"/>
        <v>1.52778335071326e-5</v>
      </c>
      <c r="L906">
        <f t="shared" si="89"/>
        <v>7.6389167535663e-6</v>
      </c>
    </row>
    <row r="907" spans="1:12">
      <c r="A907">
        <v>0.678663677468353</v>
      </c>
      <c r="B907">
        <v>-0.0138890199019871</v>
      </c>
      <c r="C907">
        <v>0.0407033220805775</v>
      </c>
      <c r="D907">
        <v>0.0150120492585895</v>
      </c>
      <c r="E907">
        <f t="shared" si="84"/>
        <v>0.00750602462929475</v>
      </c>
      <c r="H907">
        <f t="shared" si="85"/>
        <v>0.000678663677468353</v>
      </c>
      <c r="I907">
        <f t="shared" si="86"/>
        <v>-1.38890199019871e-5</v>
      </c>
      <c r="J907">
        <f t="shared" si="87"/>
        <v>4.07033220805775e-5</v>
      </c>
      <c r="K907">
        <f t="shared" si="88"/>
        <v>1.50120492585895e-5</v>
      </c>
      <c r="L907">
        <f t="shared" si="89"/>
        <v>7.50602462929475e-6</v>
      </c>
    </row>
    <row r="908" spans="1:12">
      <c r="A908">
        <v>0.0719629973935715</v>
      </c>
      <c r="B908">
        <v>-0.0792947900364443</v>
      </c>
      <c r="C908">
        <v>0.0394455907930569</v>
      </c>
      <c r="D908">
        <v>0.0152214978260365</v>
      </c>
      <c r="E908">
        <f t="shared" si="84"/>
        <v>0.00761074891301825</v>
      </c>
      <c r="H908">
        <f t="shared" si="85"/>
        <v>7.19629973935715e-5</v>
      </c>
      <c r="I908">
        <f t="shared" si="86"/>
        <v>-7.92947900364443e-5</v>
      </c>
      <c r="J908">
        <f t="shared" si="87"/>
        <v>3.94455907930569e-5</v>
      </c>
      <c r="K908">
        <f t="shared" si="88"/>
        <v>1.52214978260365e-5</v>
      </c>
      <c r="L908">
        <f t="shared" si="89"/>
        <v>7.61074891301825e-6</v>
      </c>
    </row>
    <row r="909" spans="1:12">
      <c r="A909">
        <v>0.340504238121071</v>
      </c>
      <c r="B909">
        <v>0.013139740731788</v>
      </c>
      <c r="C909">
        <v>0.0410204671795507</v>
      </c>
      <c r="D909">
        <v>0.0151405707993719</v>
      </c>
      <c r="E909">
        <f t="shared" si="84"/>
        <v>0.00757028539968595</v>
      </c>
      <c r="H909">
        <f t="shared" si="85"/>
        <v>0.000340504238121071</v>
      </c>
      <c r="I909">
        <f t="shared" si="86"/>
        <v>1.3139740731788e-5</v>
      </c>
      <c r="J909">
        <f t="shared" si="87"/>
        <v>4.10204671795507e-5</v>
      </c>
      <c r="K909">
        <f t="shared" si="88"/>
        <v>1.51405707993719e-5</v>
      </c>
      <c r="L909">
        <f t="shared" si="89"/>
        <v>7.57028539968595e-6</v>
      </c>
    </row>
    <row r="910" spans="1:12">
      <c r="A910">
        <v>0.19129760274412</v>
      </c>
      <c r="B910">
        <v>0.0597126309676144</v>
      </c>
      <c r="C910">
        <v>0.0405480083328629</v>
      </c>
      <c r="D910">
        <v>0.0159195946848269</v>
      </c>
      <c r="E910">
        <f t="shared" si="84"/>
        <v>0.00795979734241345</v>
      </c>
      <c r="H910">
        <f t="shared" si="85"/>
        <v>0.00019129760274412</v>
      </c>
      <c r="I910">
        <f t="shared" si="86"/>
        <v>5.97126309676144e-5</v>
      </c>
      <c r="J910">
        <f t="shared" si="87"/>
        <v>4.05480083328629e-5</v>
      </c>
      <c r="K910">
        <f t="shared" si="88"/>
        <v>1.59195946848269e-5</v>
      </c>
      <c r="L910">
        <f t="shared" si="89"/>
        <v>7.95979734241345e-6</v>
      </c>
    </row>
    <row r="911" spans="1:12">
      <c r="A911">
        <v>0.58707368050347</v>
      </c>
      <c r="B911">
        <v>0.0784073855462387</v>
      </c>
      <c r="C911">
        <v>0.0394649677212125</v>
      </c>
      <c r="D911">
        <v>0.0152477705821229</v>
      </c>
      <c r="E911">
        <f t="shared" si="84"/>
        <v>0.00762388529106145</v>
      </c>
      <c r="H911">
        <f t="shared" si="85"/>
        <v>0.00058707368050347</v>
      </c>
      <c r="I911">
        <f t="shared" si="86"/>
        <v>7.84073855462387e-5</v>
      </c>
      <c r="J911">
        <f t="shared" si="87"/>
        <v>3.94649677212125e-5</v>
      </c>
      <c r="K911">
        <f t="shared" si="88"/>
        <v>1.52477705821229e-5</v>
      </c>
      <c r="L911">
        <f t="shared" si="89"/>
        <v>7.62388529106145e-6</v>
      </c>
    </row>
    <row r="912" spans="1:12">
      <c r="A912">
        <v>0.300684760214878</v>
      </c>
      <c r="B912">
        <v>0.0924252938588572</v>
      </c>
      <c r="C912">
        <v>0.0408937699523883</v>
      </c>
      <c r="D912">
        <v>0.0151494337908705</v>
      </c>
      <c r="E912">
        <f t="shared" si="84"/>
        <v>0.00757471689543525</v>
      </c>
      <c r="H912">
        <f t="shared" si="85"/>
        <v>0.000300684760214878</v>
      </c>
      <c r="I912">
        <f t="shared" si="86"/>
        <v>9.24252938588572e-5</v>
      </c>
      <c r="J912">
        <f t="shared" si="87"/>
        <v>4.08937699523883e-5</v>
      </c>
      <c r="K912">
        <f t="shared" si="88"/>
        <v>1.51494337908705e-5</v>
      </c>
      <c r="L912">
        <f t="shared" si="89"/>
        <v>7.57471689543525e-6</v>
      </c>
    </row>
    <row r="913" spans="1:12">
      <c r="A913">
        <v>0.432657627490773</v>
      </c>
      <c r="B913">
        <v>0.0778074185957009</v>
      </c>
      <c r="C913">
        <v>0.0402736033516968</v>
      </c>
      <c r="D913">
        <v>0.0150432831814061</v>
      </c>
      <c r="E913">
        <f t="shared" si="84"/>
        <v>0.00752164159070305</v>
      </c>
      <c r="H913">
        <f t="shared" si="85"/>
        <v>0.000432657627490773</v>
      </c>
      <c r="I913">
        <f t="shared" si="86"/>
        <v>7.78074185957009e-5</v>
      </c>
      <c r="J913">
        <f t="shared" si="87"/>
        <v>4.02736033516968e-5</v>
      </c>
      <c r="K913">
        <f t="shared" si="88"/>
        <v>1.50432831814061e-5</v>
      </c>
      <c r="L913">
        <f t="shared" si="89"/>
        <v>7.52164159070305e-6</v>
      </c>
    </row>
    <row r="914" spans="1:12">
      <c r="A914">
        <v>0.361653219202882</v>
      </c>
      <c r="B914">
        <v>-0.0342549512210018</v>
      </c>
      <c r="C914">
        <v>0.0415899825654706</v>
      </c>
      <c r="D914">
        <v>0.0152852720966866</v>
      </c>
      <c r="E914">
        <f t="shared" si="84"/>
        <v>0.0076426360483433</v>
      </c>
      <c r="H914">
        <f t="shared" si="85"/>
        <v>0.000361653219202882</v>
      </c>
      <c r="I914">
        <f t="shared" si="86"/>
        <v>-3.42549512210018e-5</v>
      </c>
      <c r="J914">
        <f t="shared" si="87"/>
        <v>4.15899825654706e-5</v>
      </c>
      <c r="K914">
        <f t="shared" si="88"/>
        <v>1.52852720966866e-5</v>
      </c>
      <c r="L914">
        <f t="shared" si="89"/>
        <v>7.6426360483433e-6</v>
      </c>
    </row>
    <row r="915" spans="1:12">
      <c r="A915">
        <v>0.171751358799388</v>
      </c>
      <c r="B915">
        <v>-0.00905273439371999</v>
      </c>
      <c r="C915">
        <v>0.0401521263206545</v>
      </c>
      <c r="D915">
        <v>0.0151880562452917</v>
      </c>
      <c r="E915">
        <f t="shared" si="84"/>
        <v>0.00759402812264585</v>
      </c>
      <c r="H915">
        <f t="shared" si="85"/>
        <v>0.000171751358799388</v>
      </c>
      <c r="I915">
        <f t="shared" si="86"/>
        <v>-9.05273439371999e-6</v>
      </c>
      <c r="J915">
        <f t="shared" si="87"/>
        <v>4.01521263206545e-5</v>
      </c>
      <c r="K915">
        <f t="shared" si="88"/>
        <v>1.51880562452917e-5</v>
      </c>
      <c r="L915">
        <f t="shared" si="89"/>
        <v>7.59402812264585e-6</v>
      </c>
    </row>
    <row r="916" spans="1:12">
      <c r="A916">
        <v>0.479201842500895</v>
      </c>
      <c r="B916">
        <v>0.0682965022074882</v>
      </c>
      <c r="C916">
        <v>0.0417879029460862</v>
      </c>
      <c r="D916">
        <v>0.0151303907465932</v>
      </c>
      <c r="E916">
        <f t="shared" si="84"/>
        <v>0.0075651953732966</v>
      </c>
      <c r="H916">
        <f t="shared" si="85"/>
        <v>0.000479201842500895</v>
      </c>
      <c r="I916">
        <f t="shared" si="86"/>
        <v>6.82965022074882e-5</v>
      </c>
      <c r="J916">
        <f t="shared" si="87"/>
        <v>4.17879029460862e-5</v>
      </c>
      <c r="K916">
        <f t="shared" si="88"/>
        <v>1.51303907465932e-5</v>
      </c>
      <c r="L916">
        <f t="shared" si="89"/>
        <v>7.5651953732966e-6</v>
      </c>
    </row>
    <row r="917" spans="1:12">
      <c r="A917">
        <v>0.766566364250579</v>
      </c>
      <c r="B917">
        <v>0.0558843820992786</v>
      </c>
      <c r="C917">
        <v>0.0414917733806198</v>
      </c>
      <c r="D917">
        <v>0.0156359817063584</v>
      </c>
      <c r="E917">
        <f t="shared" si="84"/>
        <v>0.0078179908531792</v>
      </c>
      <c r="H917">
        <f t="shared" si="85"/>
        <v>0.000766566364250579</v>
      </c>
      <c r="I917">
        <f t="shared" si="86"/>
        <v>5.58843820992786e-5</v>
      </c>
      <c r="J917">
        <f t="shared" si="87"/>
        <v>4.14917733806198e-5</v>
      </c>
      <c r="K917">
        <f t="shared" si="88"/>
        <v>1.56359817063584e-5</v>
      </c>
      <c r="L917">
        <f t="shared" si="89"/>
        <v>7.8179908531792e-6</v>
      </c>
    </row>
    <row r="918" spans="1:12">
      <c r="A918">
        <v>0.562110020161643</v>
      </c>
      <c r="B918">
        <v>0.0657770185625919</v>
      </c>
      <c r="C918">
        <v>0.0398312741171594</v>
      </c>
      <c r="D918">
        <v>0.0150143940338013</v>
      </c>
      <c r="E918">
        <f t="shared" si="84"/>
        <v>0.00750719701690065</v>
      </c>
      <c r="H918">
        <f t="shared" si="85"/>
        <v>0.000562110020161643</v>
      </c>
      <c r="I918">
        <f t="shared" si="86"/>
        <v>6.57770185625919e-5</v>
      </c>
      <c r="J918">
        <f t="shared" si="87"/>
        <v>3.98312741171594e-5</v>
      </c>
      <c r="K918">
        <f t="shared" si="88"/>
        <v>1.50143940338013e-5</v>
      </c>
      <c r="L918">
        <f t="shared" si="89"/>
        <v>7.50719701690065e-6</v>
      </c>
    </row>
    <row r="919" spans="1:12">
      <c r="A919">
        <v>0.680203910980565</v>
      </c>
      <c r="B919">
        <v>0.00797993289601948</v>
      </c>
      <c r="C919">
        <v>0.0409933588176655</v>
      </c>
      <c r="D919">
        <v>0.0151552024476237</v>
      </c>
      <c r="E919">
        <f t="shared" si="84"/>
        <v>0.00757760122381185</v>
      </c>
      <c r="H919">
        <f t="shared" si="85"/>
        <v>0.000680203910980565</v>
      </c>
      <c r="I919">
        <f t="shared" si="86"/>
        <v>7.97993289601948e-6</v>
      </c>
      <c r="J919">
        <f t="shared" si="87"/>
        <v>4.09933588176655e-5</v>
      </c>
      <c r="K919">
        <f t="shared" si="88"/>
        <v>1.51552024476237e-5</v>
      </c>
      <c r="L919">
        <f t="shared" si="89"/>
        <v>7.57760122381185e-6</v>
      </c>
    </row>
    <row r="920" spans="1:12">
      <c r="A920">
        <v>0.396846723586667</v>
      </c>
      <c r="B920">
        <v>0.0923869488065586</v>
      </c>
      <c r="C920">
        <v>0.0407339841967977</v>
      </c>
      <c r="D920">
        <v>0.0152261380492644</v>
      </c>
      <c r="E920">
        <f t="shared" si="84"/>
        <v>0.0076130690246322</v>
      </c>
      <c r="H920">
        <f t="shared" si="85"/>
        <v>0.000396846723586667</v>
      </c>
      <c r="I920">
        <f t="shared" si="86"/>
        <v>9.23869488065586e-5</v>
      </c>
      <c r="J920">
        <f t="shared" si="87"/>
        <v>4.07339841967977e-5</v>
      </c>
      <c r="K920">
        <f t="shared" si="88"/>
        <v>1.52261380492644e-5</v>
      </c>
      <c r="L920">
        <f t="shared" si="89"/>
        <v>7.6130690246322e-6</v>
      </c>
    </row>
    <row r="921" spans="1:12">
      <c r="A921">
        <v>0.539314690672176</v>
      </c>
      <c r="B921">
        <v>-0.0903681526180899</v>
      </c>
      <c r="C921">
        <v>0.0417837919313411</v>
      </c>
      <c r="D921">
        <v>0.0150792365611733</v>
      </c>
      <c r="E921">
        <f t="shared" si="84"/>
        <v>0.00753961828058665</v>
      </c>
      <c r="H921">
        <f t="shared" si="85"/>
        <v>0.000539314690672176</v>
      </c>
      <c r="I921">
        <f t="shared" si="86"/>
        <v>-9.03681526180899e-5</v>
      </c>
      <c r="J921">
        <f t="shared" si="87"/>
        <v>4.17837919313411e-5</v>
      </c>
      <c r="K921">
        <f t="shared" si="88"/>
        <v>1.50792365611733e-5</v>
      </c>
      <c r="L921">
        <f t="shared" si="89"/>
        <v>7.53961828058665e-6</v>
      </c>
    </row>
    <row r="922" spans="1:12">
      <c r="A922">
        <v>0.432046917899588</v>
      </c>
      <c r="B922">
        <v>-0.0865519535492352</v>
      </c>
      <c r="C922">
        <v>0.0399427629473845</v>
      </c>
      <c r="D922">
        <v>0.0158813496734569</v>
      </c>
      <c r="E922">
        <f t="shared" si="84"/>
        <v>0.00794067483672845</v>
      </c>
      <c r="H922">
        <f t="shared" si="85"/>
        <v>0.000432046917899588</v>
      </c>
      <c r="I922">
        <f t="shared" si="86"/>
        <v>-8.65519535492352e-5</v>
      </c>
      <c r="J922">
        <f t="shared" si="87"/>
        <v>3.99427629473845e-5</v>
      </c>
      <c r="K922">
        <f t="shared" si="88"/>
        <v>1.58813496734569e-5</v>
      </c>
      <c r="L922">
        <f t="shared" si="89"/>
        <v>7.94067483672845e-6</v>
      </c>
    </row>
    <row r="923" spans="1:12">
      <c r="A923">
        <v>0.52237534503591</v>
      </c>
      <c r="B923">
        <v>-0.0244265137707194</v>
      </c>
      <c r="C923">
        <v>0.0413553877038709</v>
      </c>
      <c r="D923">
        <v>0.0153638676729508</v>
      </c>
      <c r="E923">
        <f t="shared" si="84"/>
        <v>0.0076819338364754</v>
      </c>
      <c r="H923">
        <f t="shared" si="85"/>
        <v>0.00052237534503591</v>
      </c>
      <c r="I923">
        <f t="shared" si="86"/>
        <v>-2.44265137707194e-5</v>
      </c>
      <c r="J923">
        <f t="shared" si="87"/>
        <v>4.13553877038709e-5</v>
      </c>
      <c r="K923">
        <f t="shared" si="88"/>
        <v>1.53638676729508e-5</v>
      </c>
      <c r="L923">
        <f t="shared" si="89"/>
        <v>7.6819338364754e-6</v>
      </c>
    </row>
    <row r="924" spans="1:12">
      <c r="A924">
        <v>0.25411424914039</v>
      </c>
      <c r="B924">
        <v>0.0755545696625035</v>
      </c>
      <c r="C924">
        <v>0.0395471335477894</v>
      </c>
      <c r="D924">
        <v>0.0150031681293842</v>
      </c>
      <c r="E924">
        <f t="shared" si="84"/>
        <v>0.0075015840646921</v>
      </c>
      <c r="H924">
        <f t="shared" si="85"/>
        <v>0.00025411424914039</v>
      </c>
      <c r="I924">
        <f t="shared" si="86"/>
        <v>7.55545696625035e-5</v>
      </c>
      <c r="J924">
        <f t="shared" si="87"/>
        <v>3.95471335477894e-5</v>
      </c>
      <c r="K924">
        <f t="shared" si="88"/>
        <v>1.50031681293842e-5</v>
      </c>
      <c r="L924">
        <f t="shared" si="89"/>
        <v>7.5015840646921e-6</v>
      </c>
    </row>
    <row r="925" spans="1:12">
      <c r="A925">
        <v>0.0879551310967019</v>
      </c>
      <c r="B925">
        <v>0.0435388547505084</v>
      </c>
      <c r="C925">
        <v>0.04124017180057</v>
      </c>
      <c r="D925">
        <v>0.0159471548921344</v>
      </c>
      <c r="E925">
        <f t="shared" si="84"/>
        <v>0.0079735774460672</v>
      </c>
      <c r="H925">
        <f t="shared" si="85"/>
        <v>8.79551310967019e-5</v>
      </c>
      <c r="I925">
        <f t="shared" si="86"/>
        <v>4.35388547505084e-5</v>
      </c>
      <c r="J925">
        <f t="shared" si="87"/>
        <v>4.124017180057e-5</v>
      </c>
      <c r="K925">
        <f t="shared" si="88"/>
        <v>1.59471548921344e-5</v>
      </c>
      <c r="L925">
        <f t="shared" si="89"/>
        <v>7.9735774460672e-6</v>
      </c>
    </row>
    <row r="926" spans="1:12">
      <c r="A926">
        <v>0.509526411027381</v>
      </c>
      <c r="B926">
        <v>0.0923663211847116</v>
      </c>
      <c r="C926">
        <v>0.037094079898089</v>
      </c>
      <c r="D926">
        <v>0.0152674061614504</v>
      </c>
      <c r="E926">
        <f t="shared" si="84"/>
        <v>0.0076337030807252</v>
      </c>
      <c r="H926">
        <f t="shared" si="85"/>
        <v>0.000509526411027381</v>
      </c>
      <c r="I926">
        <f t="shared" si="86"/>
        <v>9.23663211847116e-5</v>
      </c>
      <c r="J926">
        <f t="shared" si="87"/>
        <v>3.7094079898089e-5</v>
      </c>
      <c r="K926">
        <f t="shared" si="88"/>
        <v>1.52674061614504e-5</v>
      </c>
      <c r="L926">
        <f t="shared" si="89"/>
        <v>7.6337030807252e-6</v>
      </c>
    </row>
    <row r="927" spans="1:12">
      <c r="A927">
        <v>0.66976549292616</v>
      </c>
      <c r="B927">
        <v>0.084414387205793</v>
      </c>
      <c r="C927">
        <v>0.0410280319076933</v>
      </c>
      <c r="D927">
        <v>0.0150428550501386</v>
      </c>
      <c r="E927">
        <f t="shared" si="84"/>
        <v>0.0075214275250693</v>
      </c>
      <c r="H927">
        <f t="shared" si="85"/>
        <v>0.00066976549292616</v>
      </c>
      <c r="I927">
        <f t="shared" si="86"/>
        <v>8.4414387205793e-5</v>
      </c>
      <c r="J927">
        <f t="shared" si="87"/>
        <v>4.10280319076933e-5</v>
      </c>
      <c r="K927">
        <f t="shared" si="88"/>
        <v>1.50428550501386e-5</v>
      </c>
      <c r="L927">
        <f t="shared" si="89"/>
        <v>7.5214275250693e-6</v>
      </c>
    </row>
    <row r="928" spans="1:12">
      <c r="A928">
        <v>0.792358234830355</v>
      </c>
      <c r="B928">
        <v>0.0223395617557602</v>
      </c>
      <c r="C928">
        <v>0.0380525064634723</v>
      </c>
      <c r="D928">
        <v>0.0152835532949035</v>
      </c>
      <c r="E928">
        <f t="shared" si="84"/>
        <v>0.00764177664745175</v>
      </c>
      <c r="H928">
        <f t="shared" si="85"/>
        <v>0.000792358234830355</v>
      </c>
      <c r="I928">
        <f t="shared" si="86"/>
        <v>2.23395617557602e-5</v>
      </c>
      <c r="J928">
        <f t="shared" si="87"/>
        <v>3.80525064634723e-5</v>
      </c>
      <c r="K928">
        <f t="shared" si="88"/>
        <v>1.52835532949035e-5</v>
      </c>
      <c r="L928">
        <f t="shared" si="89"/>
        <v>7.64177664745175e-6</v>
      </c>
    </row>
    <row r="929" spans="1:12">
      <c r="A929">
        <v>0.237666584563285</v>
      </c>
      <c r="B929">
        <v>-0.0921315341715967</v>
      </c>
      <c r="C929">
        <v>0.0410977522293931</v>
      </c>
      <c r="D929">
        <v>0.0157369654834896</v>
      </c>
      <c r="E929">
        <f t="shared" si="84"/>
        <v>0.0078684827417448</v>
      </c>
      <c r="H929">
        <f t="shared" si="85"/>
        <v>0.000237666584563285</v>
      </c>
      <c r="I929">
        <f t="shared" si="86"/>
        <v>-9.21315341715967e-5</v>
      </c>
      <c r="J929">
        <f t="shared" si="87"/>
        <v>4.10977522293931e-5</v>
      </c>
      <c r="K929">
        <f t="shared" si="88"/>
        <v>1.57369654834896e-5</v>
      </c>
      <c r="L929">
        <f t="shared" si="89"/>
        <v>7.8684827417448e-6</v>
      </c>
    </row>
    <row r="930" spans="1:12">
      <c r="A930">
        <v>0.290725789905911</v>
      </c>
      <c r="B930">
        <v>-0.0884341749507588</v>
      </c>
      <c r="C930">
        <v>0.0413866189831528</v>
      </c>
      <c r="D930">
        <v>0.0150090580641759</v>
      </c>
      <c r="E930">
        <f t="shared" si="84"/>
        <v>0.00750452903208795</v>
      </c>
      <c r="H930">
        <f t="shared" si="85"/>
        <v>0.000290725789905911</v>
      </c>
      <c r="I930">
        <f t="shared" si="86"/>
        <v>-8.84341749507588e-5</v>
      </c>
      <c r="J930">
        <f t="shared" si="87"/>
        <v>4.13866189831528e-5</v>
      </c>
      <c r="K930">
        <f t="shared" si="88"/>
        <v>1.50090580641759e-5</v>
      </c>
      <c r="L930">
        <f t="shared" si="89"/>
        <v>7.50452903208795e-6</v>
      </c>
    </row>
    <row r="931" spans="1:12">
      <c r="A931">
        <v>0.699196363633949</v>
      </c>
      <c r="B931">
        <v>0.0647684212039184</v>
      </c>
      <c r="C931">
        <v>0.0367502727402514</v>
      </c>
      <c r="D931">
        <v>0.015069308095164</v>
      </c>
      <c r="E931">
        <f t="shared" si="84"/>
        <v>0.007534654047582</v>
      </c>
      <c r="H931">
        <f t="shared" si="85"/>
        <v>0.000699196363633949</v>
      </c>
      <c r="I931">
        <f t="shared" si="86"/>
        <v>6.47684212039184e-5</v>
      </c>
      <c r="J931">
        <f t="shared" si="87"/>
        <v>3.67502727402514e-5</v>
      </c>
      <c r="K931">
        <f t="shared" si="88"/>
        <v>1.5069308095164e-5</v>
      </c>
      <c r="L931">
        <f t="shared" si="89"/>
        <v>7.534654047582e-6</v>
      </c>
    </row>
    <row r="932" spans="1:12">
      <c r="A932">
        <v>0.610119623271982</v>
      </c>
      <c r="B932">
        <v>-0.0924430028124691</v>
      </c>
      <c r="C932">
        <v>0.0408830550983902</v>
      </c>
      <c r="D932">
        <v>0.0151140155533365</v>
      </c>
      <c r="E932">
        <f t="shared" si="84"/>
        <v>0.00755700777666825</v>
      </c>
      <c r="H932">
        <f t="shared" si="85"/>
        <v>0.000610119623271982</v>
      </c>
      <c r="I932">
        <f t="shared" si="86"/>
        <v>-9.24430028124691e-5</v>
      </c>
      <c r="J932">
        <f t="shared" si="87"/>
        <v>4.08830550983902e-5</v>
      </c>
      <c r="K932">
        <f t="shared" si="88"/>
        <v>1.51140155533365e-5</v>
      </c>
      <c r="L932">
        <f t="shared" si="89"/>
        <v>7.55700777666825e-6</v>
      </c>
    </row>
    <row r="933" spans="1:12">
      <c r="A933">
        <v>0.605911661669566</v>
      </c>
      <c r="B933">
        <v>-0.0217051560856395</v>
      </c>
      <c r="C933">
        <v>0.041539076064823</v>
      </c>
      <c r="D933">
        <v>0.0152960652314847</v>
      </c>
      <c r="E933">
        <f t="shared" si="84"/>
        <v>0.00764803261574235</v>
      </c>
      <c r="H933">
        <f t="shared" si="85"/>
        <v>0.000605911661669566</v>
      </c>
      <c r="I933">
        <f t="shared" si="86"/>
        <v>-2.17051560856395e-5</v>
      </c>
      <c r="J933">
        <f t="shared" si="87"/>
        <v>4.1539076064823e-5</v>
      </c>
      <c r="K933">
        <f t="shared" si="88"/>
        <v>1.52960652314847e-5</v>
      </c>
      <c r="L933">
        <f t="shared" si="89"/>
        <v>7.64803261574235e-6</v>
      </c>
    </row>
    <row r="934" spans="1:12">
      <c r="A934">
        <v>0.792387650452422</v>
      </c>
      <c r="B934">
        <v>-0.0462137290228886</v>
      </c>
      <c r="C934">
        <v>0.0392446998082433</v>
      </c>
      <c r="D934">
        <v>0.0152247291866736</v>
      </c>
      <c r="E934">
        <f t="shared" si="84"/>
        <v>0.0076123645933368</v>
      </c>
      <c r="H934">
        <f t="shared" si="85"/>
        <v>0.000792387650452422</v>
      </c>
      <c r="I934">
        <f t="shared" si="86"/>
        <v>-4.62137290228886e-5</v>
      </c>
      <c r="J934">
        <f t="shared" si="87"/>
        <v>3.92446998082433e-5</v>
      </c>
      <c r="K934">
        <f t="shared" si="88"/>
        <v>1.52247291866736e-5</v>
      </c>
      <c r="L934">
        <f t="shared" si="89"/>
        <v>7.6123645933368e-6</v>
      </c>
    </row>
    <row r="935" spans="1:12">
      <c r="A935">
        <v>0.150538880469968</v>
      </c>
      <c r="B935">
        <v>-0.0239367760139878</v>
      </c>
      <c r="C935">
        <v>0.0410626723579125</v>
      </c>
      <c r="D935">
        <v>0.0150660748363211</v>
      </c>
      <c r="E935">
        <f t="shared" si="84"/>
        <v>0.00753303741816055</v>
      </c>
      <c r="H935">
        <f t="shared" si="85"/>
        <v>0.000150538880469968</v>
      </c>
      <c r="I935">
        <f t="shared" si="86"/>
        <v>-2.39367760139878e-5</v>
      </c>
      <c r="J935">
        <f t="shared" si="87"/>
        <v>4.10626723579125e-5</v>
      </c>
      <c r="K935">
        <f t="shared" si="88"/>
        <v>1.50660748363211e-5</v>
      </c>
      <c r="L935">
        <f t="shared" si="89"/>
        <v>7.53303741816055e-6</v>
      </c>
    </row>
    <row r="936" spans="1:12">
      <c r="A936">
        <v>0.67423598888</v>
      </c>
      <c r="B936">
        <v>-0.0331766945956664</v>
      </c>
      <c r="C936">
        <v>0.0394391750574231</v>
      </c>
      <c r="D936">
        <v>0.0150183615415663</v>
      </c>
      <c r="E936">
        <f t="shared" si="84"/>
        <v>0.00750918077078315</v>
      </c>
      <c r="H936">
        <f t="shared" si="85"/>
        <v>0.00067423598888</v>
      </c>
      <c r="I936">
        <f t="shared" si="86"/>
        <v>-3.31766945956664e-5</v>
      </c>
      <c r="J936">
        <f t="shared" si="87"/>
        <v>3.94391750574231e-5</v>
      </c>
      <c r="K936">
        <f t="shared" si="88"/>
        <v>1.50183615415663e-5</v>
      </c>
      <c r="L936">
        <f t="shared" si="89"/>
        <v>7.50918077078315e-6</v>
      </c>
    </row>
    <row r="937" spans="1:12">
      <c r="A937">
        <v>0.372873572013665</v>
      </c>
      <c r="B937">
        <v>0.00730493065964511</v>
      </c>
      <c r="C937">
        <v>0.0402194429883926</v>
      </c>
      <c r="D937">
        <v>0.0154068646518688</v>
      </c>
      <c r="E937">
        <f t="shared" si="84"/>
        <v>0.0077034323259344</v>
      </c>
      <c r="H937">
        <f t="shared" si="85"/>
        <v>0.000372873572013665</v>
      </c>
      <c r="I937">
        <f t="shared" si="86"/>
        <v>7.30493065964511e-6</v>
      </c>
      <c r="J937">
        <f t="shared" si="87"/>
        <v>4.02194429883926e-5</v>
      </c>
      <c r="K937">
        <f t="shared" si="88"/>
        <v>1.54068646518688e-5</v>
      </c>
      <c r="L937">
        <f t="shared" si="89"/>
        <v>7.7034323259344e-6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5"/>
  <sheetViews>
    <sheetView zoomScale="85" zoomScaleNormal="85" topLeftCell="A11" workbookViewId="0">
      <selection activeCell="F11" sqref="F11"/>
    </sheetView>
  </sheetViews>
  <sheetFormatPr defaultColWidth="8.88888888888889" defaultRowHeight="14.4"/>
  <cols>
    <col min="2" max="2" width="28.4444444444444" customWidth="1"/>
    <col min="3" max="3" width="14.5555555555556" customWidth="1"/>
    <col min="4" max="4" width="22.4444444444444" customWidth="1"/>
    <col min="5" max="5" width="21.8888888888889" customWidth="1"/>
    <col min="6" max="6" width="25.4444444444444" customWidth="1"/>
    <col min="7" max="7" width="17.3333333333333" customWidth="1"/>
    <col min="8" max="8" width="22.4444444444444" customWidth="1"/>
    <col min="9" max="9" width="17.3333333333333" customWidth="1"/>
  </cols>
  <sheetData>
    <row r="1" spans="1:9">
      <c r="A1" s="1"/>
      <c r="B1" s="1" t="s">
        <v>19</v>
      </c>
      <c r="C1" s="2"/>
      <c r="D1" s="1" t="s">
        <v>20</v>
      </c>
      <c r="E1" s="2"/>
      <c r="F1" s="1" t="s">
        <v>21</v>
      </c>
      <c r="G1" s="2"/>
      <c r="H1" s="1" t="s">
        <v>22</v>
      </c>
      <c r="I1" s="1"/>
    </row>
    <row r="2" spans="1:9">
      <c r="A2" s="1"/>
      <c r="B2" s="1" t="s">
        <v>23</v>
      </c>
      <c r="C2" s="2">
        <v>0.000580997835004401</v>
      </c>
      <c r="D2" s="1" t="s">
        <v>24</v>
      </c>
      <c r="E2" s="2">
        <v>-7.28370391205669e-6</v>
      </c>
      <c r="F2" s="1" t="s">
        <v>25</v>
      </c>
      <c r="G2" s="2">
        <v>1.76250286712588e-5</v>
      </c>
      <c r="H2" s="1" t="s">
        <v>26</v>
      </c>
      <c r="I2" s="1">
        <v>1.76251015589153e-5</v>
      </c>
    </row>
    <row r="3" spans="1:9">
      <c r="A3" s="1" t="s">
        <v>27</v>
      </c>
      <c r="B3" s="1" t="s">
        <v>23</v>
      </c>
      <c r="C3" s="2">
        <v>0.000372917995628614</v>
      </c>
      <c r="D3" s="1" t="s">
        <v>24</v>
      </c>
      <c r="E3" s="2">
        <v>2.73550666490594e-6</v>
      </c>
      <c r="F3" s="1" t="s">
        <v>25</v>
      </c>
      <c r="G3" s="2">
        <v>1.4292431244823e-5</v>
      </c>
      <c r="H3" s="1" t="s">
        <v>26</v>
      </c>
      <c r="I3" s="1">
        <v>1.42925105326625e-5</v>
      </c>
    </row>
    <row r="4" spans="1:9">
      <c r="A4" s="1" t="s">
        <v>27</v>
      </c>
      <c r="B4" s="1" t="s">
        <v>23</v>
      </c>
      <c r="C4" s="2">
        <v>0.000608378660947073</v>
      </c>
      <c r="D4" s="1" t="s">
        <v>24</v>
      </c>
      <c r="E4" s="2">
        <v>7.16235382678407e-5</v>
      </c>
      <c r="F4" s="1" t="s">
        <v>25</v>
      </c>
      <c r="G4" s="2">
        <v>2.12287924814428e-5</v>
      </c>
      <c r="H4" s="1" t="s">
        <v>26</v>
      </c>
      <c r="I4" s="1">
        <v>2.12288698981968e-5</v>
      </c>
    </row>
    <row r="5" spans="1:9">
      <c r="A5" s="1" t="s">
        <v>27</v>
      </c>
      <c r="B5" s="1" t="s">
        <v>23</v>
      </c>
      <c r="C5" s="2">
        <v>0.00033767462390604</v>
      </c>
      <c r="D5" s="1" t="s">
        <v>24</v>
      </c>
      <c r="E5" s="2">
        <v>8.62868733683513e-5</v>
      </c>
      <c r="F5" s="1" t="s">
        <v>25</v>
      </c>
      <c r="G5" s="2">
        <v>1.37130722910811e-5</v>
      </c>
      <c r="H5" s="1" t="s">
        <v>26</v>
      </c>
      <c r="I5" s="1">
        <v>1.37131411691986e-5</v>
      </c>
    </row>
    <row r="6" spans="1:9">
      <c r="A6" s="1" t="s">
        <v>27</v>
      </c>
      <c r="B6" s="1" t="s">
        <v>23</v>
      </c>
      <c r="C6" s="2">
        <v>0.000205198582201682</v>
      </c>
      <c r="D6" s="1" t="s">
        <v>24</v>
      </c>
      <c r="E6" s="2">
        <v>-2.88543703802641e-5</v>
      </c>
      <c r="F6" s="1" t="s">
        <v>25</v>
      </c>
      <c r="G6" s="2">
        <v>1.29015828800377e-5</v>
      </c>
      <c r="H6" s="1" t="s">
        <v>26</v>
      </c>
      <c r="I6" s="1">
        <v>1.29016301461985e-5</v>
      </c>
    </row>
    <row r="7" spans="1:9">
      <c r="A7" s="1" t="s">
        <v>27</v>
      </c>
      <c r="B7" s="1" t="s">
        <v>23</v>
      </c>
      <c r="C7" s="2">
        <v>0.000753336998588321</v>
      </c>
      <c r="D7" s="1" t="s">
        <v>24</v>
      </c>
      <c r="E7" s="2">
        <v>-4.15557501351135e-5</v>
      </c>
      <c r="F7" s="1" t="s">
        <v>25</v>
      </c>
      <c r="G7" s="2">
        <v>9.18764380630035e-6</v>
      </c>
      <c r="H7" s="1" t="s">
        <v>26</v>
      </c>
      <c r="I7" s="1">
        <v>9.18770041371715e-6</v>
      </c>
    </row>
    <row r="8" spans="1:9">
      <c r="A8" s="1" t="s">
        <v>27</v>
      </c>
      <c r="B8" s="1" t="s">
        <v>23</v>
      </c>
      <c r="C8" s="2">
        <v>8.18970836572982e-5</v>
      </c>
      <c r="D8" s="1" t="s">
        <v>24</v>
      </c>
      <c r="E8" s="2">
        <v>8.94636044316725e-5</v>
      </c>
      <c r="F8" s="1" t="s">
        <v>25</v>
      </c>
      <c r="G8" s="2">
        <v>1.0536425171717e-5</v>
      </c>
      <c r="H8" s="1" t="s">
        <v>26</v>
      </c>
      <c r="I8" s="1">
        <v>1.05364975061326e-5</v>
      </c>
    </row>
    <row r="9" spans="1:9">
      <c r="A9" s="1" t="s">
        <v>27</v>
      </c>
      <c r="B9" s="1" t="s">
        <v>23</v>
      </c>
      <c r="C9" s="2">
        <v>0.000479499122946083</v>
      </c>
      <c r="D9" s="1" t="s">
        <v>24</v>
      </c>
      <c r="E9" s="2">
        <v>8.12007183708149e-5</v>
      </c>
      <c r="F9" s="1" t="s">
        <v>25</v>
      </c>
      <c r="G9" s="2">
        <v>1.87992217746013e-5</v>
      </c>
      <c r="H9" s="1" t="s">
        <v>26</v>
      </c>
      <c r="I9" s="1">
        <v>1.87993175510632e-5</v>
      </c>
    </row>
    <row r="10" spans="1:9">
      <c r="A10" s="1" t="s">
        <v>27</v>
      </c>
      <c r="B10" s="1" t="s">
        <v>23</v>
      </c>
      <c r="C10" s="2">
        <v>0.000472274645619259</v>
      </c>
      <c r="D10" s="1" t="s">
        <v>24</v>
      </c>
      <c r="E10" s="2">
        <v>1.50687624590721e-5</v>
      </c>
      <c r="F10" s="1" t="s">
        <v>25</v>
      </c>
      <c r="G10" s="2">
        <v>2.03962054220933e-5</v>
      </c>
      <c r="H10" s="1" t="s">
        <v>26</v>
      </c>
      <c r="I10" s="1">
        <v>2.03962950496067e-5</v>
      </c>
    </row>
    <row r="11" spans="1:9">
      <c r="A11" s="1" t="s">
        <v>27</v>
      </c>
      <c r="B11" s="1" t="s">
        <v>23</v>
      </c>
      <c r="C11" s="2">
        <v>0.000356892963370899</v>
      </c>
      <c r="D11" s="1" t="s">
        <v>24</v>
      </c>
      <c r="E11" s="2">
        <v>-5.28588173049579e-5</v>
      </c>
      <c r="F11" s="1" t="s">
        <v>25</v>
      </c>
      <c r="G11" s="2">
        <v>2.0718739841147e-5</v>
      </c>
      <c r="H11" s="1" t="s">
        <v>26</v>
      </c>
      <c r="I11" s="1">
        <v>2.07188465131151e-5</v>
      </c>
    </row>
    <row r="12" spans="1:9">
      <c r="A12" s="1" t="s">
        <v>27</v>
      </c>
      <c r="B12" s="1" t="s">
        <v>23</v>
      </c>
      <c r="C12" s="2">
        <v>8.92164520462051e-5</v>
      </c>
      <c r="D12" s="1" t="s">
        <v>24</v>
      </c>
      <c r="E12" s="2">
        <v>2.26891937269707e-5</v>
      </c>
      <c r="F12" s="1" t="s">
        <v>25</v>
      </c>
      <c r="G12" s="2">
        <v>2.10659464349985e-5</v>
      </c>
      <c r="H12" s="1" t="s">
        <v>26</v>
      </c>
      <c r="I12" s="1">
        <v>2.10660413599097e-5</v>
      </c>
    </row>
    <row r="13" spans="1:9">
      <c r="A13" s="1" t="s">
        <v>27</v>
      </c>
      <c r="B13" s="1" t="s">
        <v>23</v>
      </c>
      <c r="C13" s="2">
        <v>0.000693772542345469</v>
      </c>
      <c r="D13" s="1" t="s">
        <v>24</v>
      </c>
      <c r="E13" s="2">
        <v>-1.18991709237758e-5</v>
      </c>
      <c r="F13" s="1" t="s">
        <v>25</v>
      </c>
      <c r="G13" s="2">
        <v>1.45641322311959e-5</v>
      </c>
      <c r="H13" s="1" t="s">
        <v>26</v>
      </c>
      <c r="I13" s="1">
        <v>1.45641879189909e-5</v>
      </c>
    </row>
    <row r="14" spans="1:9">
      <c r="A14" s="1" t="s">
        <v>27</v>
      </c>
      <c r="B14" s="1" t="s">
        <v>23</v>
      </c>
      <c r="C14" s="2">
        <v>0.000351927109698636</v>
      </c>
      <c r="D14" s="1" t="s">
        <v>24</v>
      </c>
      <c r="E14" s="2">
        <v>-8.62493779513662e-5</v>
      </c>
      <c r="F14" s="1" t="s">
        <v>25</v>
      </c>
      <c r="G14" s="2">
        <v>1.37506226221305e-5</v>
      </c>
      <c r="H14" s="1" t="s">
        <v>26</v>
      </c>
      <c r="I14" s="1">
        <v>1.37506661180113e-5</v>
      </c>
    </row>
    <row r="15" spans="1:9">
      <c r="A15" s="1" t="s">
        <v>27</v>
      </c>
      <c r="B15" s="1" t="s">
        <v>23</v>
      </c>
      <c r="C15" s="2">
        <v>0.000298621486494427</v>
      </c>
      <c r="D15" s="1" t="s">
        <v>24</v>
      </c>
      <c r="E15" s="2">
        <v>2.08802780690391e-5</v>
      </c>
      <c r="F15" s="1" t="s">
        <v>25</v>
      </c>
      <c r="G15" s="2">
        <v>1.92427578359195e-5</v>
      </c>
      <c r="H15" s="1" t="s">
        <v>26</v>
      </c>
      <c r="I15" s="1">
        <v>1.92428485942073e-5</v>
      </c>
    </row>
    <row r="16" spans="1:9">
      <c r="A16" s="1" t="s">
        <v>27</v>
      </c>
      <c r="B16" s="1" t="s">
        <v>23</v>
      </c>
      <c r="C16" s="2">
        <v>0.000391048552409655</v>
      </c>
      <c r="D16" s="1" t="s">
        <v>24</v>
      </c>
      <c r="E16" s="2">
        <v>-4.44184149367731e-5</v>
      </c>
      <c r="F16" s="1" t="s">
        <v>25</v>
      </c>
      <c r="G16" s="2">
        <v>1.48632235440359e-5</v>
      </c>
      <c r="H16" s="1" t="s">
        <v>26</v>
      </c>
      <c r="I16" s="1">
        <v>1.48633030302225e-5</v>
      </c>
    </row>
    <row r="17" spans="1:9">
      <c r="A17" s="1" t="s">
        <v>27</v>
      </c>
      <c r="B17" s="1" t="s">
        <v>23</v>
      </c>
      <c r="C17" s="2">
        <v>0.00030329519870601</v>
      </c>
      <c r="D17" s="1" t="s">
        <v>24</v>
      </c>
      <c r="E17" s="2">
        <v>-8.77004947319137e-5</v>
      </c>
      <c r="F17" s="1" t="s">
        <v>25</v>
      </c>
      <c r="G17" s="2">
        <v>1.21791537210205e-5</v>
      </c>
      <c r="H17" s="1" t="s">
        <v>26</v>
      </c>
      <c r="I17" s="1">
        <v>1.21792081519076e-5</v>
      </c>
    </row>
    <row r="18" spans="1:9">
      <c r="A18" s="1" t="s">
        <v>27</v>
      </c>
      <c r="B18" s="1" t="s">
        <v>23</v>
      </c>
      <c r="C18" s="2">
        <v>0.000518923291106056</v>
      </c>
      <c r="D18" s="1" t="s">
        <v>24</v>
      </c>
      <c r="E18" s="2">
        <v>-4.49060215792599e-5</v>
      </c>
      <c r="F18" s="1" t="s">
        <v>25</v>
      </c>
      <c r="G18" s="2">
        <v>1.28995590667807e-5</v>
      </c>
      <c r="H18" s="1" t="s">
        <v>26</v>
      </c>
      <c r="I18" s="1">
        <v>1.28996275167599e-5</v>
      </c>
    </row>
    <row r="19" spans="1:9">
      <c r="A19" s="1" t="s">
        <v>27</v>
      </c>
      <c r="B19" s="1" t="s">
        <v>23</v>
      </c>
      <c r="C19" s="2">
        <v>0.000532624459369309</v>
      </c>
      <c r="D19" s="1" t="s">
        <v>24</v>
      </c>
      <c r="E19" s="2">
        <v>-6.54430086987587e-5</v>
      </c>
      <c r="F19" s="1" t="s">
        <v>25</v>
      </c>
      <c r="G19" s="2">
        <v>9.40002936076046e-6</v>
      </c>
      <c r="H19" s="1" t="s">
        <v>26</v>
      </c>
      <c r="I19" s="1">
        <v>9.40007911871375e-6</v>
      </c>
    </row>
    <row r="20" spans="1:9">
      <c r="A20" s="1" t="s">
        <v>27</v>
      </c>
      <c r="B20" s="1" t="s">
        <v>23</v>
      </c>
      <c r="C20" s="2">
        <v>0.000607492557548409</v>
      </c>
      <c r="D20" s="1" t="s">
        <v>24</v>
      </c>
      <c r="E20" s="2">
        <v>7.16729053606102e-6</v>
      </c>
      <c r="F20" s="1" t="s">
        <v>25</v>
      </c>
      <c r="G20" s="2">
        <v>1.28108893720984e-5</v>
      </c>
      <c r="H20" s="1" t="s">
        <v>26</v>
      </c>
      <c r="I20" s="1">
        <v>1.28109365092126e-5</v>
      </c>
    </row>
    <row r="21" spans="1:9">
      <c r="A21" s="1" t="s">
        <v>27</v>
      </c>
      <c r="B21" s="1" t="s">
        <v>23</v>
      </c>
      <c r="C21" s="2">
        <v>0.000618082417224646</v>
      </c>
      <c r="D21" s="1" t="s">
        <v>24</v>
      </c>
      <c r="E21" s="2">
        <v>-8.14307356396585e-5</v>
      </c>
      <c r="F21" s="1" t="s">
        <v>25</v>
      </c>
      <c r="G21" s="2">
        <v>1.85692176273947e-5</v>
      </c>
      <c r="H21" s="1" t="s">
        <v>26</v>
      </c>
      <c r="I21" s="1">
        <v>1.85693107405112e-5</v>
      </c>
    </row>
    <row r="22" spans="1:9">
      <c r="A22" s="1" t="s">
        <v>27</v>
      </c>
      <c r="B22" s="1" t="s">
        <v>23</v>
      </c>
      <c r="C22" s="2">
        <v>0.000114222274742725</v>
      </c>
      <c r="D22" s="1" t="s">
        <v>24</v>
      </c>
      <c r="E22" s="2">
        <v>1.76853911378362e-5</v>
      </c>
      <c r="F22" s="1" t="s">
        <v>25</v>
      </c>
      <c r="G22" s="2">
        <v>7.71735895186155e-6</v>
      </c>
      <c r="H22" s="1" t="s">
        <v>26</v>
      </c>
      <c r="I22" s="1">
        <v>7.7173787301334e-6</v>
      </c>
    </row>
    <row r="23" spans="1:9">
      <c r="A23" s="1" t="s">
        <v>27</v>
      </c>
      <c r="B23" s="1" t="s">
        <v>23</v>
      </c>
      <c r="C23" s="2">
        <v>0.00012998829740248</v>
      </c>
      <c r="D23" s="1" t="s">
        <v>24</v>
      </c>
      <c r="E23" s="2">
        <v>-6.34619937067729e-5</v>
      </c>
      <c r="F23" s="1" t="s">
        <v>25</v>
      </c>
      <c r="G23" s="2">
        <v>2.30577503111505e-5</v>
      </c>
      <c r="H23" s="1" t="s">
        <v>26</v>
      </c>
      <c r="I23" s="1">
        <v>2.30578314816523e-5</v>
      </c>
    </row>
    <row r="24" spans="1:9">
      <c r="A24" s="1" t="s">
        <v>27</v>
      </c>
      <c r="B24" s="1" t="s">
        <v>23</v>
      </c>
      <c r="C24" s="2">
        <v>0.000428516595573207</v>
      </c>
      <c r="D24" s="1" t="s">
        <v>24</v>
      </c>
      <c r="E24" s="2">
        <v>4.35546049121097e-5</v>
      </c>
      <c r="F24" s="1" t="s">
        <v>25</v>
      </c>
      <c r="G24" s="2">
        <v>9.19945276696741e-6</v>
      </c>
      <c r="H24" s="1" t="s">
        <v>26</v>
      </c>
      <c r="I24" s="1">
        <v>9.19951190335475e-6</v>
      </c>
    </row>
    <row r="25" spans="1:9">
      <c r="A25" s="1" t="s">
        <v>27</v>
      </c>
      <c r="B25" s="1" t="s">
        <v>23</v>
      </c>
      <c r="C25" s="2">
        <v>1.59273752951138e-5</v>
      </c>
      <c r="D25" s="1" t="s">
        <v>24</v>
      </c>
      <c r="E25" s="2">
        <v>6.89180976582111e-6</v>
      </c>
      <c r="F25" s="1" t="s">
        <v>25</v>
      </c>
      <c r="G25" s="2">
        <v>1.59273534981117e-5</v>
      </c>
      <c r="H25" s="1" t="s">
        <v>26</v>
      </c>
      <c r="I25" s="1">
        <v>1.59274499273216e-5</v>
      </c>
    </row>
    <row r="26" spans="1:9">
      <c r="A26" s="1" t="s">
        <v>27</v>
      </c>
      <c r="B26" s="1" t="s">
        <v>23</v>
      </c>
      <c r="C26" s="2">
        <v>0.000514699739160858</v>
      </c>
      <c r="D26" s="1" t="s">
        <v>24</v>
      </c>
      <c r="E26" s="2">
        <v>9.69104906407524e-6</v>
      </c>
      <c r="F26" s="1" t="s">
        <v>25</v>
      </c>
      <c r="G26" s="2">
        <v>2.24158987492907e-5</v>
      </c>
      <c r="H26" s="1" t="s">
        <v>26</v>
      </c>
      <c r="I26" s="1">
        <v>2.24159754756259e-5</v>
      </c>
    </row>
    <row r="27" spans="1:9">
      <c r="A27" s="1" t="s">
        <v>27</v>
      </c>
      <c r="B27" s="1" t="s">
        <v>23</v>
      </c>
      <c r="C27" s="2">
        <v>0.000372313996533838</v>
      </c>
      <c r="D27" s="1" t="s">
        <v>24</v>
      </c>
      <c r="E27" s="2">
        <v>-2.42507081138424e-5</v>
      </c>
      <c r="F27" s="1" t="s">
        <v>25</v>
      </c>
      <c r="G27" s="2">
        <v>1.27447917974895e-5</v>
      </c>
      <c r="H27" s="1" t="s">
        <v>26</v>
      </c>
      <c r="I27" s="1">
        <v>1.27448467151426e-5</v>
      </c>
    </row>
    <row r="28" spans="1:9">
      <c r="A28" s="1" t="s">
        <v>27</v>
      </c>
      <c r="B28" s="1" t="s">
        <v>23</v>
      </c>
      <c r="C28" s="2">
        <v>0.000786519701633602</v>
      </c>
      <c r="D28" s="1" t="s">
        <v>24</v>
      </c>
      <c r="E28" s="2">
        <v>-3.27092636908717e-6</v>
      </c>
      <c r="F28" s="1" t="s">
        <v>25</v>
      </c>
      <c r="G28" s="2">
        <v>1.34802871677697e-5</v>
      </c>
      <c r="H28" s="1" t="s">
        <v>26</v>
      </c>
      <c r="I28" s="1">
        <v>1.34803573654341e-5</v>
      </c>
    </row>
    <row r="29" spans="1:9">
      <c r="A29" s="1" t="s">
        <v>27</v>
      </c>
      <c r="B29" s="1" t="s">
        <v>23</v>
      </c>
      <c r="C29" s="2">
        <v>0.000698234232483682</v>
      </c>
      <c r="D29" s="1" t="s">
        <v>24</v>
      </c>
      <c r="E29" s="2">
        <v>-7.99317438439977e-5</v>
      </c>
      <c r="F29" s="1" t="s">
        <v>25</v>
      </c>
      <c r="G29" s="2">
        <v>2.00682196007361e-5</v>
      </c>
      <c r="H29" s="1" t="s">
        <v>26</v>
      </c>
      <c r="I29" s="1">
        <v>2.00683083297466e-5</v>
      </c>
    </row>
    <row r="30" spans="1:9">
      <c r="A30" s="1" t="s">
        <v>27</v>
      </c>
      <c r="B30" s="1" t="s">
        <v>23</v>
      </c>
      <c r="C30" s="2">
        <v>0.000440326988331252</v>
      </c>
      <c r="D30" s="1" t="s">
        <v>24</v>
      </c>
      <c r="E30" s="2">
        <v>4.92143816211141e-6</v>
      </c>
      <c r="F30" s="1" t="s">
        <v>25</v>
      </c>
      <c r="G30" s="2">
        <v>1.3772340888108e-5</v>
      </c>
      <c r="H30" s="1" t="s">
        <v>26</v>
      </c>
      <c r="I30" s="1">
        <v>1.37724174555925e-5</v>
      </c>
    </row>
    <row r="31" spans="1:9">
      <c r="A31" s="1" t="s">
        <v>27</v>
      </c>
      <c r="B31" s="1" t="s">
        <v>23</v>
      </c>
      <c r="C31" s="2">
        <v>0.000732079743449678</v>
      </c>
      <c r="D31" s="1" t="s">
        <v>24</v>
      </c>
      <c r="E31" s="2">
        <v>-5.03412835335077e-5</v>
      </c>
      <c r="F31" s="1" t="s">
        <v>25</v>
      </c>
      <c r="G31" s="2">
        <v>1.43896408101737e-5</v>
      </c>
      <c r="H31" s="1" t="s">
        <v>26</v>
      </c>
      <c r="I31" s="1">
        <v>1.43897106003841e-5</v>
      </c>
    </row>
    <row r="32" spans="1:9">
      <c r="A32" s="1" t="s">
        <v>27</v>
      </c>
      <c r="B32" s="1" t="s">
        <v>23</v>
      </c>
      <c r="C32" s="2">
        <v>0.000220018387048242</v>
      </c>
      <c r="D32" s="1" t="s">
        <v>24</v>
      </c>
      <c r="E32" s="2">
        <v>8.75426925151845e-5</v>
      </c>
      <c r="F32" s="1" t="s">
        <v>25</v>
      </c>
      <c r="G32" s="2">
        <v>1.24572937839761e-5</v>
      </c>
      <c r="H32" s="1" t="s">
        <v>26</v>
      </c>
      <c r="I32" s="1">
        <v>1.24573553383308e-5</v>
      </c>
    </row>
    <row r="33" spans="1:9">
      <c r="A33" s="1" t="s">
        <v>27</v>
      </c>
      <c r="B33" s="1" t="s">
        <v>23</v>
      </c>
      <c r="C33" s="2">
        <v>8.73103435978675e-5</v>
      </c>
      <c r="D33" s="1" t="s">
        <v>24</v>
      </c>
      <c r="E33" s="2">
        <v>-6.74228038657783e-5</v>
      </c>
      <c r="F33" s="1" t="s">
        <v>25</v>
      </c>
      <c r="G33" s="2">
        <v>1.99177382660684e-5</v>
      </c>
      <c r="H33" s="1" t="s">
        <v>26</v>
      </c>
      <c r="I33" s="1">
        <v>1.99178372636451e-5</v>
      </c>
    </row>
    <row r="34" spans="1:9">
      <c r="A34" s="1" t="s">
        <v>27</v>
      </c>
      <c r="B34" s="1" t="s">
        <v>23</v>
      </c>
      <c r="C34" s="2">
        <v>0.000685598759722469</v>
      </c>
      <c r="D34" s="1" t="s">
        <v>24</v>
      </c>
      <c r="E34" s="2">
        <v>8.05077193308345e-5</v>
      </c>
      <c r="F34" s="1" t="s">
        <v>25</v>
      </c>
      <c r="G34" s="2">
        <v>1.94922728560702e-5</v>
      </c>
      <c r="H34" s="1" t="s">
        <v>26</v>
      </c>
      <c r="I34" s="1">
        <v>1.94923497228566e-5</v>
      </c>
    </row>
    <row r="35" spans="1:9">
      <c r="A35" s="1" t="s">
        <v>27</v>
      </c>
      <c r="B35" s="1" t="s">
        <v>23</v>
      </c>
      <c r="C35" s="2">
        <v>0.000255243614258329</v>
      </c>
      <c r="D35" s="1" t="s">
        <v>24</v>
      </c>
      <c r="E35" s="2">
        <v>-7.81286912899185e-5</v>
      </c>
      <c r="F35" s="1" t="s">
        <v>25</v>
      </c>
      <c r="G35" s="2">
        <v>2.1771531735133e-5</v>
      </c>
      <c r="H35" s="1" t="s">
        <v>26</v>
      </c>
      <c r="I35" s="1">
        <v>2.17716183481898e-5</v>
      </c>
    </row>
    <row r="36" spans="1:9">
      <c r="A36" s="1" t="s">
        <v>27</v>
      </c>
      <c r="B36" s="1" t="s">
        <v>23</v>
      </c>
      <c r="C36" s="2">
        <v>0.000494970821626411</v>
      </c>
      <c r="D36" s="1" t="s">
        <v>24</v>
      </c>
      <c r="E36" s="2">
        <v>-8.73533137152022e-5</v>
      </c>
      <c r="F36" s="1" t="s">
        <v>25</v>
      </c>
      <c r="G36" s="2">
        <v>1.15004279457392e-5</v>
      </c>
      <c r="H36" s="1" t="s">
        <v>26</v>
      </c>
      <c r="I36" s="1">
        <v>1.15004799515465e-5</v>
      </c>
    </row>
    <row r="37" spans="1:9">
      <c r="A37" s="1" t="s">
        <v>27</v>
      </c>
      <c r="B37" s="1" t="s">
        <v>23</v>
      </c>
      <c r="C37" s="2">
        <v>0.000699717810166293</v>
      </c>
      <c r="D37" s="1" t="s">
        <v>24</v>
      </c>
      <c r="E37" s="2">
        <v>2.47212628668049e-5</v>
      </c>
      <c r="F37" s="1" t="s">
        <v>25</v>
      </c>
      <c r="G37" s="2">
        <v>2.35129614288042e-5</v>
      </c>
      <c r="H37" s="1" t="s">
        <v>26</v>
      </c>
      <c r="I37" s="1">
        <v>2.35130629098711e-5</v>
      </c>
    </row>
    <row r="38" spans="1:9">
      <c r="A38" s="1" t="s">
        <v>27</v>
      </c>
      <c r="B38" s="1" t="s">
        <v>23</v>
      </c>
      <c r="C38" s="2">
        <v>0.000306431658920895</v>
      </c>
      <c r="D38" s="1" t="s">
        <v>24</v>
      </c>
      <c r="E38" s="2">
        <v>8.18450070161459e-5</v>
      </c>
      <c r="F38" s="1" t="s">
        <v>25</v>
      </c>
      <c r="G38" s="2">
        <v>1.81549870288804e-5</v>
      </c>
      <c r="H38" s="1" t="s">
        <v>26</v>
      </c>
      <c r="I38" s="1">
        <v>1.81550841113703e-5</v>
      </c>
    </row>
    <row r="39" spans="1:9">
      <c r="A39" s="1" t="s">
        <v>27</v>
      </c>
      <c r="B39" s="1" t="s">
        <v>23</v>
      </c>
      <c r="C39" s="2">
        <v>6.06366635341659e-5</v>
      </c>
      <c r="D39" s="1" t="s">
        <v>24</v>
      </c>
      <c r="E39" s="2">
        <v>8.92744066551626e-5</v>
      </c>
      <c r="F39" s="1" t="s">
        <v>25</v>
      </c>
      <c r="G39" s="2">
        <v>1.07255726245486e-5</v>
      </c>
      <c r="H39" s="1" t="s">
        <v>26</v>
      </c>
      <c r="I39" s="1">
        <v>1.07256225546329e-5</v>
      </c>
    </row>
    <row r="40" spans="1:9">
      <c r="A40" s="1" t="s">
        <v>27</v>
      </c>
      <c r="B40" s="1" t="s">
        <v>23</v>
      </c>
      <c r="C40" s="2">
        <v>0.000412176239808282</v>
      </c>
      <c r="D40" s="1" t="s">
        <v>24</v>
      </c>
      <c r="E40" s="2">
        <v>7.92149199033144e-5</v>
      </c>
      <c r="F40" s="1" t="s">
        <v>25</v>
      </c>
      <c r="G40" s="2">
        <v>2.07850340104909e-5</v>
      </c>
      <c r="H40" s="1" t="s">
        <v>26</v>
      </c>
      <c r="I40" s="1">
        <v>2.07851392228986e-5</v>
      </c>
    </row>
    <row r="41" spans="1:9">
      <c r="A41" s="1" t="s">
        <v>27</v>
      </c>
      <c r="B41" s="1" t="s">
        <v>23</v>
      </c>
      <c r="C41" s="2">
        <v>0.000115331516394827</v>
      </c>
      <c r="D41" s="1" t="s">
        <v>24</v>
      </c>
      <c r="E41" s="2">
        <v>-6.49748260013673e-6</v>
      </c>
      <c r="F41" s="1" t="s">
        <v>25</v>
      </c>
      <c r="G41" s="2">
        <v>1.82029356799492e-5</v>
      </c>
      <c r="H41" s="1" t="s">
        <v>26</v>
      </c>
      <c r="I41" s="1">
        <v>1.82030309759957e-5</v>
      </c>
    </row>
    <row r="42" spans="1:9">
      <c r="A42" s="1" t="s">
        <v>27</v>
      </c>
      <c r="B42" s="1" t="s">
        <v>23</v>
      </c>
      <c r="C42" s="2">
        <v>0.000584400881451914</v>
      </c>
      <c r="D42" s="1" t="s">
        <v>24</v>
      </c>
      <c r="E42" s="2">
        <v>-8.61809093486981e-5</v>
      </c>
      <c r="F42" s="1" t="s">
        <v>25</v>
      </c>
      <c r="G42" s="2">
        <v>1.38190342666861e-5</v>
      </c>
      <c r="H42" s="1" t="s">
        <v>26</v>
      </c>
      <c r="I42" s="1">
        <v>1.38191071301426e-5</v>
      </c>
    </row>
    <row r="43" spans="1:9">
      <c r="A43" s="1" t="s">
        <v>27</v>
      </c>
      <c r="B43" s="1" t="s">
        <v>23</v>
      </c>
      <c r="C43" s="2">
        <v>0.000551138848648659</v>
      </c>
      <c r="D43" s="1" t="s">
        <v>24</v>
      </c>
      <c r="E43" s="2">
        <v>-4.51074895867215e-5</v>
      </c>
      <c r="F43" s="1" t="s">
        <v>25</v>
      </c>
      <c r="G43" s="2">
        <v>2.0114527277555e-5</v>
      </c>
      <c r="H43" s="1" t="s">
        <v>26</v>
      </c>
      <c r="I43" s="1">
        <v>2.01146226538234e-5</v>
      </c>
    </row>
    <row r="44" spans="1:9">
      <c r="A44" s="1" t="s">
        <v>27</v>
      </c>
      <c r="B44" s="1" t="s">
        <v>23</v>
      </c>
      <c r="C44" s="2">
        <v>0.000548832751013561</v>
      </c>
      <c r="D44" s="1" t="s">
        <v>24</v>
      </c>
      <c r="E44" s="2">
        <v>7.98763295301747e-5</v>
      </c>
      <c r="F44" s="1" t="s">
        <v>25</v>
      </c>
      <c r="G44" s="2">
        <v>2.01236481279841e-5</v>
      </c>
      <c r="H44" s="1" t="s">
        <v>26</v>
      </c>
      <c r="I44" s="1">
        <v>2.01237224319132e-5</v>
      </c>
    </row>
    <row r="45" spans="1:9">
      <c r="A45" s="1" t="s">
        <v>27</v>
      </c>
      <c r="B45" s="1" t="s">
        <v>23</v>
      </c>
      <c r="C45" s="2">
        <v>7.60192962132774e-5</v>
      </c>
      <c r="D45" s="1" t="s">
        <v>24</v>
      </c>
      <c r="E45" s="2">
        <v>-3.68489150610211e-5</v>
      </c>
      <c r="F45" s="1" t="s">
        <v>25</v>
      </c>
      <c r="G45" s="2">
        <v>1.33328636335146e-5</v>
      </c>
      <c r="H45" s="1" t="s">
        <v>26</v>
      </c>
      <c r="I45" s="1">
        <v>1.33329250031475e-5</v>
      </c>
    </row>
    <row r="46" spans="1:9">
      <c r="A46" s="1" t="s">
        <v>27</v>
      </c>
      <c r="B46" s="1" t="s">
        <v>23</v>
      </c>
      <c r="C46" s="2">
        <v>0.000733371927883863</v>
      </c>
      <c r="D46" s="1" t="s">
        <v>24</v>
      </c>
      <c r="E46" s="2">
        <v>1.74173745987488e-5</v>
      </c>
      <c r="F46" s="1" t="s">
        <v>25</v>
      </c>
      <c r="G46" s="2">
        <v>1.26093787322629e-5</v>
      </c>
      <c r="H46" s="1" t="s">
        <v>26</v>
      </c>
      <c r="I46" s="1">
        <v>1.26094526693015e-5</v>
      </c>
    </row>
    <row r="47" spans="1:9">
      <c r="A47" s="1" t="s">
        <v>27</v>
      </c>
      <c r="B47" s="1" t="s">
        <v>23</v>
      </c>
      <c r="C47" s="2">
        <v>0.000791882679077221</v>
      </c>
      <c r="D47" s="1" t="s">
        <v>24</v>
      </c>
      <c r="E47" s="2">
        <v>6.15413881976692e-5</v>
      </c>
      <c r="F47" s="1" t="s">
        <v>25</v>
      </c>
      <c r="G47" s="2">
        <v>8.11729714315123e-6</v>
      </c>
      <c r="H47" s="1" t="s">
        <v>26</v>
      </c>
      <c r="I47" s="1">
        <v>8.1173739230235e-6</v>
      </c>
    </row>
    <row r="48" spans="1:9">
      <c r="A48" s="1" t="s">
        <v>27</v>
      </c>
      <c r="B48" s="1" t="s">
        <v>23</v>
      </c>
      <c r="C48" s="2">
        <v>0.000169955839359626</v>
      </c>
      <c r="D48" s="1" t="s">
        <v>24</v>
      </c>
      <c r="E48" s="2">
        <v>-5.49847942223245e-5</v>
      </c>
      <c r="F48" s="1" t="s">
        <v>25</v>
      </c>
      <c r="G48" s="2">
        <v>1.80986860050788e-5</v>
      </c>
      <c r="H48" s="1" t="s">
        <v>26</v>
      </c>
      <c r="I48" s="1">
        <v>1.80987682650718e-5</v>
      </c>
    </row>
    <row r="49" spans="1:9">
      <c r="A49" s="1" t="s">
        <v>27</v>
      </c>
      <c r="B49" s="1" t="s">
        <v>23</v>
      </c>
      <c r="C49" s="2">
        <v>0.00011740393542881</v>
      </c>
      <c r="D49" s="1" t="s">
        <v>24</v>
      </c>
      <c r="E49" s="2">
        <v>4.43265776993165e-5</v>
      </c>
      <c r="F49" s="1" t="s">
        <v>25</v>
      </c>
      <c r="G49" s="2">
        <v>1.49851341685234e-5</v>
      </c>
      <c r="H49" s="1" t="s">
        <v>26</v>
      </c>
      <c r="I49" s="1">
        <v>1.49851953975261e-5</v>
      </c>
    </row>
    <row r="50" spans="1:9">
      <c r="A50" s="1" t="s">
        <v>27</v>
      </c>
      <c r="B50" s="1" t="s">
        <v>23</v>
      </c>
      <c r="C50" s="2">
        <v>0.000554214336070683</v>
      </c>
      <c r="D50" s="1" t="s">
        <v>24</v>
      </c>
      <c r="E50" s="2">
        <v>1.59863789174592e-5</v>
      </c>
      <c r="F50" s="1" t="s">
        <v>25</v>
      </c>
      <c r="G50" s="2">
        <v>1.78559067339014e-5</v>
      </c>
      <c r="H50" s="1" t="s">
        <v>26</v>
      </c>
      <c r="I50" s="1">
        <v>1.78560006650311e-5</v>
      </c>
    </row>
    <row r="51" spans="1:9">
      <c r="A51" s="1" t="s">
        <v>27</v>
      </c>
      <c r="B51" s="1" t="s">
        <v>23</v>
      </c>
      <c r="C51" s="2">
        <v>0.000299531921782528</v>
      </c>
      <c r="D51" s="1" t="s">
        <v>24</v>
      </c>
      <c r="E51" s="2">
        <v>-5.74836192565605e-5</v>
      </c>
      <c r="F51" s="1" t="s">
        <v>25</v>
      </c>
      <c r="G51" s="2">
        <v>1.17095467604002e-5</v>
      </c>
      <c r="H51" s="1" t="s">
        <v>26</v>
      </c>
      <c r="I51" s="1">
        <v>1.17096030504304e-5</v>
      </c>
    </row>
    <row r="52" spans="1:9">
      <c r="A52" s="1" t="s">
        <v>27</v>
      </c>
      <c r="B52" s="1" t="s">
        <v>23</v>
      </c>
      <c r="C52" s="2">
        <v>5.37088237540299e-5</v>
      </c>
      <c r="D52" s="1" t="s">
        <v>24</v>
      </c>
      <c r="E52" s="2">
        <v>-6.24363628565977e-5</v>
      </c>
      <c r="F52" s="1" t="s">
        <v>25</v>
      </c>
      <c r="G52" s="2">
        <v>1.44835347328587e-5</v>
      </c>
      <c r="H52" s="1" t="s">
        <v>26</v>
      </c>
      <c r="I52" s="1">
        <v>1.44836142799731e-5</v>
      </c>
    </row>
    <row r="53" spans="1:9">
      <c r="A53" s="1" t="s">
        <v>27</v>
      </c>
      <c r="B53" s="1" t="s">
        <v>23</v>
      </c>
      <c r="C53" s="2">
        <v>1.45997383611122e-5</v>
      </c>
      <c r="D53" s="1" t="s">
        <v>24</v>
      </c>
      <c r="E53" s="2">
        <v>8.54002966839517e-5</v>
      </c>
      <c r="F53" s="1" t="s">
        <v>25</v>
      </c>
      <c r="G53" s="2">
        <v>1.45997194880827e-5</v>
      </c>
      <c r="H53" s="1" t="s">
        <v>26</v>
      </c>
      <c r="I53" s="1">
        <v>1.45997811992648e-5</v>
      </c>
    </row>
    <row r="54" spans="1:9">
      <c r="A54" s="1" t="s">
        <v>27</v>
      </c>
      <c r="B54" s="1" t="s">
        <v>23</v>
      </c>
      <c r="C54" s="2">
        <v>0.000395801579776454</v>
      </c>
      <c r="D54" s="1" t="s">
        <v>24</v>
      </c>
      <c r="E54" s="2">
        <v>-7.92331313334713e-5</v>
      </c>
      <c r="F54" s="1" t="s">
        <v>25</v>
      </c>
      <c r="G54" s="2">
        <v>2.07668455982853e-5</v>
      </c>
      <c r="H54" s="1" t="s">
        <v>26</v>
      </c>
      <c r="I54" s="1">
        <v>2.07669223776305e-5</v>
      </c>
    </row>
    <row r="55" spans="1:9">
      <c r="A55" s="1" t="s">
        <v>27</v>
      </c>
      <c r="B55" s="1" t="s">
        <v>23</v>
      </c>
      <c r="C55" s="2">
        <v>0.000198356221673005</v>
      </c>
      <c r="D55" s="1" t="s">
        <v>24</v>
      </c>
      <c r="E55" s="2">
        <v>-8.01269456048043e-5</v>
      </c>
      <c r="F55" s="1" t="s">
        <v>25</v>
      </c>
      <c r="G55" s="2">
        <v>1.98730320054839e-5</v>
      </c>
      <c r="H55" s="1" t="s">
        <v>26</v>
      </c>
      <c r="I55" s="1">
        <v>1.9873122412222e-5</v>
      </c>
    </row>
    <row r="56" spans="1:9">
      <c r="A56" s="1" t="s">
        <v>27</v>
      </c>
      <c r="B56" s="1" t="s">
        <v>23</v>
      </c>
      <c r="C56" s="2">
        <v>7.74818241843283e-6</v>
      </c>
      <c r="D56" s="1" t="s">
        <v>24</v>
      </c>
      <c r="E56" s="2">
        <v>6.52620867066227e-5</v>
      </c>
      <c r="F56" s="1" t="s">
        <v>25</v>
      </c>
      <c r="G56" s="2">
        <v>7.7482339213213e-6</v>
      </c>
      <c r="H56" s="1" t="s">
        <v>26</v>
      </c>
      <c r="I56" s="1">
        <v>7.74827017147835e-6</v>
      </c>
    </row>
    <row r="57" spans="1:9">
      <c r="A57" s="1" t="s">
        <v>27</v>
      </c>
      <c r="B57" s="1" t="s">
        <v>23</v>
      </c>
      <c r="C57" s="2">
        <v>0.000529348471299355</v>
      </c>
      <c r="D57" s="1" t="s">
        <v>24</v>
      </c>
      <c r="E57" s="2">
        <v>-2.11762372079274e-5</v>
      </c>
      <c r="F57" s="1" t="s">
        <v>25</v>
      </c>
      <c r="G57" s="2">
        <v>1.30194330052099e-5</v>
      </c>
      <c r="H57" s="1" t="s">
        <v>26</v>
      </c>
      <c r="I57" s="1">
        <v>1.30195223401668e-5</v>
      </c>
    </row>
    <row r="58" spans="1:9">
      <c r="A58" s="1" t="s">
        <v>27</v>
      </c>
      <c r="B58" s="1" t="s">
        <v>23</v>
      </c>
      <c r="C58" s="2">
        <v>0.000138474333122419</v>
      </c>
      <c r="D58" s="1" t="s">
        <v>24</v>
      </c>
      <c r="E58" s="2">
        <v>9.12208711826326e-5</v>
      </c>
      <c r="F58" s="1" t="s">
        <v>25</v>
      </c>
      <c r="G58" s="2">
        <v>8.77912303435717e-6</v>
      </c>
      <c r="H58" s="1" t="s">
        <v>26</v>
      </c>
      <c r="I58" s="1">
        <v>8.7791669275442e-6</v>
      </c>
    </row>
    <row r="59" spans="1:9">
      <c r="A59" s="1" t="s">
        <v>27</v>
      </c>
      <c r="B59" s="1" t="s">
        <v>23</v>
      </c>
      <c r="C59" s="2">
        <v>0.000513641697070754</v>
      </c>
      <c r="D59" s="1" t="s">
        <v>24</v>
      </c>
      <c r="E59" s="2">
        <v>8.43647406576293e-5</v>
      </c>
      <c r="F59" s="1" t="s">
        <v>25</v>
      </c>
      <c r="G59" s="2">
        <v>1.56351964445935e-5</v>
      </c>
      <c r="H59" s="1" t="s">
        <v>26</v>
      </c>
      <c r="I59" s="1">
        <v>1.56352795778965e-5</v>
      </c>
    </row>
    <row r="60" spans="1:9">
      <c r="A60" s="1" t="s">
        <v>27</v>
      </c>
      <c r="B60" s="1" t="s">
        <v>23</v>
      </c>
      <c r="C60" s="2">
        <v>0.00035984464868753</v>
      </c>
      <c r="D60" s="1" t="s">
        <v>24</v>
      </c>
      <c r="E60" s="2">
        <v>2.6993060347262e-5</v>
      </c>
      <c r="F60" s="1" t="s">
        <v>25</v>
      </c>
      <c r="G60" s="2">
        <v>1.32821477571032e-5</v>
      </c>
      <c r="H60" s="1" t="s">
        <v>26</v>
      </c>
      <c r="I60" s="1">
        <v>1.3282216588251e-5</v>
      </c>
    </row>
    <row r="61" spans="1:9">
      <c r="A61" s="1" t="s">
        <v>27</v>
      </c>
      <c r="B61" s="1" t="s">
        <v>23</v>
      </c>
      <c r="C61" s="2">
        <v>0.000749647544591332</v>
      </c>
      <c r="D61" s="1" t="s">
        <v>24</v>
      </c>
      <c r="E61" s="2">
        <v>8.32641784876278e-5</v>
      </c>
      <c r="F61" s="1" t="s">
        <v>25</v>
      </c>
      <c r="G61" s="2">
        <v>1.67357690822388e-5</v>
      </c>
      <c r="H61" s="1" t="s">
        <v>26</v>
      </c>
      <c r="I61" s="1">
        <v>1.67358607374529e-5</v>
      </c>
    </row>
    <row r="62" spans="1:9">
      <c r="A62" s="1" t="s">
        <v>27</v>
      </c>
      <c r="B62" s="1" t="s">
        <v>23</v>
      </c>
      <c r="C62" s="2">
        <v>0.000649254208243884</v>
      </c>
      <c r="D62" s="1" t="s">
        <v>24</v>
      </c>
      <c r="E62" s="2">
        <v>-8.65635469227541e-5</v>
      </c>
      <c r="F62" s="1" t="s">
        <v>25</v>
      </c>
      <c r="G62" s="2">
        <v>1.34364621236104e-5</v>
      </c>
      <c r="H62" s="1" t="s">
        <v>26</v>
      </c>
      <c r="I62" s="1">
        <v>1.34365215847696e-5</v>
      </c>
    </row>
    <row r="63" spans="1:9">
      <c r="A63" s="1" t="s">
        <v>27</v>
      </c>
      <c r="B63" s="1" t="s">
        <v>23</v>
      </c>
      <c r="C63" s="2">
        <v>0.00040385303888429</v>
      </c>
      <c r="D63" s="1" t="s">
        <v>24</v>
      </c>
      <c r="E63" s="2">
        <v>4.30820202366707e-5</v>
      </c>
      <c r="F63" s="1" t="s">
        <v>25</v>
      </c>
      <c r="G63" s="2">
        <v>1.65365643621485e-5</v>
      </c>
      <c r="H63" s="1" t="s">
        <v>26</v>
      </c>
      <c r="I63" s="1">
        <v>1.65366406564891e-5</v>
      </c>
    </row>
    <row r="64" spans="1:9">
      <c r="A64" s="1" t="s">
        <v>27</v>
      </c>
      <c r="B64" s="1" t="s">
        <v>23</v>
      </c>
      <c r="C64" s="2">
        <v>0.000378559596959718</v>
      </c>
      <c r="D64" s="1" t="s">
        <v>24</v>
      </c>
      <c r="E64" s="2">
        <v>6.5620250101283e-5</v>
      </c>
      <c r="F64" s="1" t="s">
        <v>25</v>
      </c>
      <c r="G64" s="2">
        <v>1.5815305939346e-5</v>
      </c>
      <c r="H64" s="1" t="s">
        <v>26</v>
      </c>
      <c r="I64" s="1">
        <v>1.58153853629405e-5</v>
      </c>
    </row>
    <row r="65" spans="1:9">
      <c r="A65" s="1" t="s">
        <v>27</v>
      </c>
      <c r="B65" s="1" t="s">
        <v>23</v>
      </c>
      <c r="C65" s="2">
        <v>3.24924338900589e-5</v>
      </c>
      <c r="D65" s="1" t="s">
        <v>24</v>
      </c>
      <c r="E65" s="2">
        <v>3.37019834251067e-5</v>
      </c>
      <c r="F65" s="1" t="s">
        <v>25</v>
      </c>
      <c r="G65" s="2">
        <v>1.55892292587643e-5</v>
      </c>
      <c r="H65" s="1" t="s">
        <v>26</v>
      </c>
      <c r="I65" s="1">
        <v>1.55893029489619e-5</v>
      </c>
    </row>
    <row r="66" spans="1:9">
      <c r="A66" s="1" t="s">
        <v>27</v>
      </c>
      <c r="B66" s="1" t="s">
        <v>23</v>
      </c>
      <c r="C66" s="2">
        <v>0.000282492374210844</v>
      </c>
      <c r="D66" s="1" t="s">
        <v>24</v>
      </c>
      <c r="E66" s="2">
        <v>4.6321647285099e-5</v>
      </c>
      <c r="F66" s="1" t="s">
        <v>25</v>
      </c>
      <c r="G66" s="2">
        <v>1.17888958394519e-5</v>
      </c>
      <c r="H66" s="1" t="s">
        <v>26</v>
      </c>
      <c r="I66" s="1">
        <v>1.17889651345844e-5</v>
      </c>
    </row>
    <row r="67" spans="1:9">
      <c r="A67" s="1" t="s">
        <v>27</v>
      </c>
      <c r="B67" s="1" t="s">
        <v>23</v>
      </c>
      <c r="C67" s="2">
        <v>0.00025439034904706</v>
      </c>
      <c r="D67" s="1" t="s">
        <v>24</v>
      </c>
      <c r="E67" s="2">
        <v>-2.12396175290855e-5</v>
      </c>
      <c r="F67" s="1" t="s">
        <v>25</v>
      </c>
      <c r="G67" s="2">
        <v>1.32167120626402e-5</v>
      </c>
      <c r="H67" s="1" t="s">
        <v>26</v>
      </c>
      <c r="I67" s="1">
        <v>1.32167804193827e-5</v>
      </c>
    </row>
    <row r="68" spans="1:9">
      <c r="A68" s="1" t="s">
        <v>27</v>
      </c>
      <c r="B68" s="1" t="s">
        <v>23</v>
      </c>
      <c r="C68" s="2">
        <v>0.000790133172119313</v>
      </c>
      <c r="D68" s="1" t="s">
        <v>24</v>
      </c>
      <c r="E68" s="2">
        <v>-4.87668617673574e-5</v>
      </c>
      <c r="F68" s="1" t="s">
        <v>25</v>
      </c>
      <c r="G68" s="2">
        <v>9.86682036503562e-6</v>
      </c>
      <c r="H68" s="1" t="s">
        <v>26</v>
      </c>
      <c r="I68" s="1">
        <v>9.86687799068315e-6</v>
      </c>
    </row>
    <row r="69" spans="1:9">
      <c r="A69" s="1" t="s">
        <v>27</v>
      </c>
      <c r="B69" s="1" t="s">
        <v>23</v>
      </c>
      <c r="C69" s="2">
        <v>0.000328303751403398</v>
      </c>
      <c r="D69" s="1" t="s">
        <v>24</v>
      </c>
      <c r="E69" s="2">
        <v>5.46328566618945e-5</v>
      </c>
      <c r="F69" s="1" t="s">
        <v>25</v>
      </c>
      <c r="G69" s="2">
        <v>1.67844520819746e-5</v>
      </c>
      <c r="H69" s="1" t="s">
        <v>26</v>
      </c>
      <c r="I69" s="1">
        <v>1.67845214945876e-5</v>
      </c>
    </row>
    <row r="70" spans="1:9">
      <c r="A70" s="1" t="s">
        <v>27</v>
      </c>
      <c r="B70" s="1" t="s">
        <v>23</v>
      </c>
      <c r="C70" s="2">
        <v>5.92294414614434e-5</v>
      </c>
      <c r="D70" s="1" t="s">
        <v>24</v>
      </c>
      <c r="E70" s="2">
        <v>3.09081416517217e-6</v>
      </c>
      <c r="F70" s="1" t="s">
        <v>25</v>
      </c>
      <c r="G70" s="2">
        <v>1.36196137793682e-5</v>
      </c>
      <c r="H70" s="1" t="s">
        <v>26</v>
      </c>
      <c r="I70" s="1">
        <v>1.36196680365554e-5</v>
      </c>
    </row>
    <row r="71" spans="1:9">
      <c r="A71" s="1" t="s">
        <v>27</v>
      </c>
      <c r="B71" s="1" t="s">
        <v>23</v>
      </c>
      <c r="C71" s="2">
        <v>8.98005556717822e-6</v>
      </c>
      <c r="D71" s="1" t="s">
        <v>24</v>
      </c>
      <c r="E71" s="2">
        <v>2.97796457078981e-5</v>
      </c>
      <c r="F71" s="1" t="s">
        <v>25</v>
      </c>
      <c r="G71" s="2">
        <v>8.98002917619105e-6</v>
      </c>
      <c r="H71" s="1" t="s">
        <v>26</v>
      </c>
      <c r="I71" s="1">
        <v>8.9800577553765e-6</v>
      </c>
    </row>
    <row r="72" spans="1:9">
      <c r="A72" s="1" t="s">
        <v>27</v>
      </c>
      <c r="B72" s="1" t="s">
        <v>23</v>
      </c>
      <c r="C72" s="2">
        <v>0.000750807748363854</v>
      </c>
      <c r="D72" s="1" t="s">
        <v>24</v>
      </c>
      <c r="E72" s="2">
        <v>4.01242146160958e-5</v>
      </c>
      <c r="F72" s="1" t="s">
        <v>25</v>
      </c>
      <c r="G72" s="2">
        <v>1.4673317525245e-5</v>
      </c>
      <c r="H72" s="1" t="s">
        <v>26</v>
      </c>
      <c r="I72" s="1">
        <v>1.4673395370954e-5</v>
      </c>
    </row>
    <row r="73" spans="1:9">
      <c r="A73" s="1" t="s">
        <v>27</v>
      </c>
      <c r="B73" s="1" t="s">
        <v>23</v>
      </c>
      <c r="C73" s="2">
        <v>0.000574530188645374</v>
      </c>
      <c r="D73" s="1" t="s">
        <v>24</v>
      </c>
      <c r="E73" s="2">
        <v>-3.16856332447243e-5</v>
      </c>
      <c r="F73" s="1" t="s">
        <v>25</v>
      </c>
      <c r="G73" s="2">
        <v>9.03941436786991e-6</v>
      </c>
      <c r="H73" s="1" t="s">
        <v>26</v>
      </c>
      <c r="I73" s="1">
        <v>9.039473995082e-6</v>
      </c>
    </row>
    <row r="74" spans="1:9">
      <c r="A74" s="1" t="s">
        <v>27</v>
      </c>
      <c r="B74" s="1" t="s">
        <v>23</v>
      </c>
      <c r="C74" s="2">
        <v>0.000581855596971796</v>
      </c>
      <c r="D74" s="1" t="s">
        <v>24</v>
      </c>
      <c r="E74" s="2">
        <v>-5.13849653213807e-5</v>
      </c>
      <c r="F74" s="1" t="s">
        <v>25</v>
      </c>
      <c r="G74" s="2">
        <v>1.22165347471016e-5</v>
      </c>
      <c r="H74" s="1" t="s">
        <v>26</v>
      </c>
      <c r="I74" s="1">
        <v>1.22165907847247e-5</v>
      </c>
    </row>
    <row r="75" spans="1:9">
      <c r="A75" s="1" t="s">
        <v>27</v>
      </c>
      <c r="B75" s="1" t="s">
        <v>23</v>
      </c>
      <c r="C75" s="2">
        <v>0.000437298305761821</v>
      </c>
      <c r="D75" s="1" t="s">
        <v>24</v>
      </c>
      <c r="E75" s="2">
        <v>6.16673327699788e-5</v>
      </c>
      <c r="F75" s="1" t="s">
        <v>25</v>
      </c>
      <c r="G75" s="2">
        <v>1.10112108759206e-5</v>
      </c>
      <c r="H75" s="1" t="s">
        <v>26</v>
      </c>
      <c r="I75" s="1">
        <v>1.10112604326076e-5</v>
      </c>
    </row>
    <row r="76" spans="1:9">
      <c r="A76" s="1" t="s">
        <v>27</v>
      </c>
      <c r="B76" s="1" t="s">
        <v>23</v>
      </c>
      <c r="C76" s="2">
        <v>0.000187018544398338</v>
      </c>
      <c r="D76" s="1" t="s">
        <v>24</v>
      </c>
      <c r="E76" s="2">
        <v>-3.797698982591e-5</v>
      </c>
      <c r="F76" s="1" t="s">
        <v>25</v>
      </c>
      <c r="G76" s="2">
        <v>8.01710434874132e-6</v>
      </c>
      <c r="H76" s="1" t="s">
        <v>26</v>
      </c>
      <c r="I76" s="1">
        <v>8.01713037913975e-6</v>
      </c>
    </row>
    <row r="77" spans="1:9">
      <c r="A77" s="1" t="s">
        <v>27</v>
      </c>
      <c r="B77" s="1" t="s">
        <v>23</v>
      </c>
      <c r="C77" s="2">
        <v>0.000736021761613454</v>
      </c>
      <c r="D77" s="1" t="s">
        <v>24</v>
      </c>
      <c r="E77" s="2">
        <v>-8.21507447019362e-5</v>
      </c>
      <c r="F77" s="1" t="s">
        <v>25</v>
      </c>
      <c r="G77" s="2">
        <v>1.78492503800519e-5</v>
      </c>
      <c r="H77" s="1" t="s">
        <v>26</v>
      </c>
      <c r="I77" s="1">
        <v>1.78493420950484e-5</v>
      </c>
    </row>
    <row r="78" spans="1:9">
      <c r="A78" s="1" t="s">
        <v>27</v>
      </c>
      <c r="B78" s="1" t="s">
        <v>23</v>
      </c>
      <c r="C78" s="2">
        <v>0.000452244353210471</v>
      </c>
      <c r="D78" s="1" t="s">
        <v>24</v>
      </c>
      <c r="E78" s="2">
        <v>-2.15058945855018e-5</v>
      </c>
      <c r="F78" s="1" t="s">
        <v>25</v>
      </c>
      <c r="G78" s="2">
        <v>1.52555754436674e-5</v>
      </c>
      <c r="H78" s="1" t="s">
        <v>26</v>
      </c>
      <c r="I78" s="1">
        <v>1.5255656714259e-5</v>
      </c>
    </row>
    <row r="79" spans="1:9">
      <c r="A79" s="1" t="s">
        <v>27</v>
      </c>
      <c r="B79" s="1" t="s">
        <v>23</v>
      </c>
      <c r="C79" s="2">
        <v>0.000179087666531051</v>
      </c>
      <c r="D79" s="1" t="s">
        <v>24</v>
      </c>
      <c r="E79" s="2">
        <v>7.07182082296968e-5</v>
      </c>
      <c r="F79" s="1" t="s">
        <v>25</v>
      </c>
      <c r="G79" s="2">
        <v>1.32459925147059e-5</v>
      </c>
      <c r="H79" s="1" t="s">
        <v>26</v>
      </c>
      <c r="I79" s="1">
        <v>1.32460569001549e-5</v>
      </c>
    </row>
    <row r="80" spans="1:9">
      <c r="A80" s="1" t="s">
        <v>27</v>
      </c>
      <c r="B80" s="1" t="s">
        <v>23</v>
      </c>
      <c r="C80" s="2">
        <v>0.000372629446503976</v>
      </c>
      <c r="D80" s="1" t="s">
        <v>24</v>
      </c>
      <c r="E80" s="2">
        <v>-9.16730554728754e-5</v>
      </c>
      <c r="F80" s="1" t="s">
        <v>25</v>
      </c>
      <c r="G80" s="2">
        <v>8.32693619272201e-6</v>
      </c>
      <c r="H80" s="1" t="s">
        <v>26</v>
      </c>
      <c r="I80" s="1">
        <v>8.3270200626726e-6</v>
      </c>
    </row>
    <row r="81" spans="1:9">
      <c r="A81" s="1" t="s">
        <v>27</v>
      </c>
      <c r="B81" s="1" t="s">
        <v>23</v>
      </c>
      <c r="C81" s="2">
        <v>0.000261030435274702</v>
      </c>
      <c r="D81" s="1" t="s">
        <v>24</v>
      </c>
      <c r="E81" s="2">
        <v>-4.79731394144493e-5</v>
      </c>
      <c r="F81" s="1" t="s">
        <v>25</v>
      </c>
      <c r="G81" s="2">
        <v>1.08264913288113e-5</v>
      </c>
      <c r="H81" s="1" t="s">
        <v>26</v>
      </c>
      <c r="I81" s="1">
        <v>1.08265511521104e-5</v>
      </c>
    </row>
    <row r="82" spans="1:9">
      <c r="A82" s="1" t="s">
        <v>27</v>
      </c>
      <c r="B82" s="1" t="s">
        <v>23</v>
      </c>
      <c r="C82" s="2">
        <v>0.000524940803556636</v>
      </c>
      <c r="D82" s="1" t="s">
        <v>24</v>
      </c>
      <c r="E82" s="2">
        <v>5.72425717401843e-5</v>
      </c>
      <c r="F82" s="1" t="s">
        <v>25</v>
      </c>
      <c r="G82" s="2">
        <v>1.3455666682749e-5</v>
      </c>
      <c r="H82" s="1" t="s">
        <v>26</v>
      </c>
      <c r="I82" s="1">
        <v>1.34557376877661e-5</v>
      </c>
    </row>
    <row r="83" spans="1:9">
      <c r="A83" s="1" t="s">
        <v>27</v>
      </c>
      <c r="B83" s="1" t="s">
        <v>23</v>
      </c>
      <c r="C83" s="2">
        <v>0.000301965238452785</v>
      </c>
      <c r="D83" s="1" t="s">
        <v>24</v>
      </c>
      <c r="E83" s="2">
        <v>5.55039031424493e-5</v>
      </c>
      <c r="F83" s="1" t="s">
        <v>25</v>
      </c>
      <c r="G83" s="2">
        <v>9.82919218147589e-6</v>
      </c>
      <c r="H83" s="1" t="s">
        <v>26</v>
      </c>
      <c r="I83" s="1">
        <v>9.8292504702367e-6</v>
      </c>
    </row>
    <row r="84" spans="1:9">
      <c r="A84" s="1" t="s">
        <v>27</v>
      </c>
      <c r="B84" s="1" t="s">
        <v>23</v>
      </c>
      <c r="C84" s="2">
        <v>0.000158871888062112</v>
      </c>
      <c r="D84" s="1" t="s">
        <v>24</v>
      </c>
      <c r="E84" s="2">
        <v>8.76683136130823e-5</v>
      </c>
      <c r="F84" s="1" t="s">
        <v>25</v>
      </c>
      <c r="G84" s="2">
        <v>1.22072955376122e-5</v>
      </c>
      <c r="H84" s="1" t="s">
        <v>26</v>
      </c>
      <c r="I84" s="1">
        <v>1.22073600292297e-5</v>
      </c>
    </row>
    <row r="85" spans="1:9">
      <c r="A85" s="1" t="s">
        <v>27</v>
      </c>
      <c r="B85" s="1" t="s">
        <v>23</v>
      </c>
      <c r="C85" s="2">
        <v>0.000579322611188143</v>
      </c>
      <c r="D85" s="1" t="s">
        <v>24</v>
      </c>
      <c r="E85" s="2">
        <v>3.64613418767936e-5</v>
      </c>
      <c r="F85" s="1" t="s">
        <v>25</v>
      </c>
      <c r="G85" s="2">
        <v>1.01709384398699e-5</v>
      </c>
      <c r="H85" s="1" t="s">
        <v>26</v>
      </c>
      <c r="I85" s="1">
        <v>1.01709897437207e-5</v>
      </c>
    </row>
    <row r="86" spans="1:9">
      <c r="A86" s="1" t="s">
        <v>27</v>
      </c>
      <c r="B86" s="1" t="s">
        <v>23</v>
      </c>
      <c r="C86" s="2">
        <v>0.000281684599048224</v>
      </c>
      <c r="D86" s="1" t="s">
        <v>24</v>
      </c>
      <c r="E86" s="2">
        <v>-9.02773132850989e-5</v>
      </c>
      <c r="F86" s="1" t="s">
        <v>25</v>
      </c>
      <c r="G86" s="2">
        <v>9.72268401836386e-6</v>
      </c>
      <c r="H86" s="1" t="s">
        <v>26</v>
      </c>
      <c r="I86" s="1">
        <v>9.7227617048648e-6</v>
      </c>
    </row>
    <row r="87" spans="1:9">
      <c r="A87" s="1" t="s">
        <v>27</v>
      </c>
      <c r="B87" s="1" t="s">
        <v>23</v>
      </c>
      <c r="C87" s="2">
        <v>0.000109092143421884</v>
      </c>
      <c r="D87" s="1" t="s">
        <v>24</v>
      </c>
      <c r="E87" s="2">
        <v>-8.84796957784225e-5</v>
      </c>
      <c r="F87" s="1" t="s">
        <v>25</v>
      </c>
      <c r="G87" s="2">
        <v>1.15202898452156e-5</v>
      </c>
      <c r="H87" s="1" t="s">
        <v>26</v>
      </c>
      <c r="I87" s="1">
        <v>1.15203715107022e-5</v>
      </c>
    </row>
    <row r="88" spans="1:9">
      <c r="A88" s="1" t="s">
        <v>27</v>
      </c>
      <c r="B88" s="1" t="s">
        <v>23</v>
      </c>
      <c r="C88" s="2">
        <v>0.000326916523667429</v>
      </c>
      <c r="D88" s="1" t="s">
        <v>24</v>
      </c>
      <c r="E88" s="2">
        <v>-8.85324646528055e-5</v>
      </c>
      <c r="F88" s="1" t="s">
        <v>25</v>
      </c>
      <c r="G88" s="2">
        <v>1.14675025577533e-5</v>
      </c>
      <c r="H88" s="1" t="s">
        <v>26</v>
      </c>
      <c r="I88" s="1">
        <v>1.14675596925803e-5</v>
      </c>
    </row>
    <row r="89" spans="1:9">
      <c r="A89" s="1" t="s">
        <v>27</v>
      </c>
      <c r="B89" s="1" t="s">
        <v>23</v>
      </c>
      <c r="C89" s="2">
        <v>0.000199601718202137</v>
      </c>
      <c r="D89" s="1" t="s">
        <v>24</v>
      </c>
      <c r="E89" s="2">
        <v>-5.1461625973978e-5</v>
      </c>
      <c r="F89" s="1" t="s">
        <v>25</v>
      </c>
      <c r="G89" s="2">
        <v>1.03563009870146e-5</v>
      </c>
      <c r="H89" s="1" t="s">
        <v>26</v>
      </c>
      <c r="I89" s="1">
        <v>1.03563545225409e-5</v>
      </c>
    </row>
    <row r="90" spans="1:9">
      <c r="A90" s="1" t="s">
        <v>27</v>
      </c>
      <c r="B90" s="1" t="s">
        <v>23</v>
      </c>
      <c r="C90" s="2">
        <v>0.000432038476967587</v>
      </c>
      <c r="D90" s="1" t="s">
        <v>24</v>
      </c>
      <c r="E90" s="2">
        <v>-8.39270078402453e-5</v>
      </c>
      <c r="F90" s="1" t="s">
        <v>25</v>
      </c>
      <c r="G90" s="2">
        <v>1.60729598787425e-5</v>
      </c>
      <c r="H90" s="1" t="s">
        <v>26</v>
      </c>
      <c r="I90" s="1">
        <v>1.60730478546107e-5</v>
      </c>
    </row>
    <row r="91" spans="1:9">
      <c r="A91" s="1" t="s">
        <v>27</v>
      </c>
      <c r="B91" s="1" t="s">
        <v>23</v>
      </c>
      <c r="C91" s="2">
        <v>0.000161627035855618</v>
      </c>
      <c r="D91" s="1" t="s">
        <v>24</v>
      </c>
      <c r="E91" s="2">
        <v>3.33927728930396e-5</v>
      </c>
      <c r="F91" s="1" t="s">
        <v>25</v>
      </c>
      <c r="G91" s="2">
        <v>1.24546795458962e-5</v>
      </c>
      <c r="H91" s="1" t="s">
        <v>26</v>
      </c>
      <c r="I91" s="1">
        <v>1.24547637878909e-5</v>
      </c>
    </row>
    <row r="92" spans="1:9">
      <c r="A92" s="1" t="s">
        <v>27</v>
      </c>
      <c r="B92" s="1" t="s">
        <v>23</v>
      </c>
      <c r="C92" s="2">
        <v>9.44799899586666e-6</v>
      </c>
      <c r="D92" s="1" t="s">
        <v>24</v>
      </c>
      <c r="E92" s="2">
        <v>-5.35963941668909e-5</v>
      </c>
      <c r="F92" s="1" t="s">
        <v>25</v>
      </c>
      <c r="G92" s="2">
        <v>9.44798422115486e-6</v>
      </c>
      <c r="H92" s="1" t="s">
        <v>26</v>
      </c>
      <c r="I92" s="1">
        <v>9.44803496745715e-6</v>
      </c>
    </row>
    <row r="93" spans="1:9">
      <c r="A93" s="1" t="s">
        <v>27</v>
      </c>
      <c r="B93" s="1" t="s">
        <v>23</v>
      </c>
      <c r="C93" s="2">
        <v>0.000788778325830953</v>
      </c>
      <c r="D93" s="1" t="s">
        <v>24</v>
      </c>
      <c r="E93" s="2">
        <v>-2.77655448066906e-5</v>
      </c>
      <c r="F93" s="1" t="s">
        <v>25</v>
      </c>
      <c r="G93" s="2">
        <v>1.12216411544349e-5</v>
      </c>
      <c r="H93" s="1" t="s">
        <v>26</v>
      </c>
      <c r="I93" s="1">
        <v>1.12216986864412e-5</v>
      </c>
    </row>
    <row r="94" spans="1:9">
      <c r="A94" s="1" t="s">
        <v>27</v>
      </c>
      <c r="B94" s="1" t="s">
        <v>23</v>
      </c>
      <c r="C94" s="2">
        <v>0.000652621344477604</v>
      </c>
      <c r="D94" s="1" t="s">
        <v>24</v>
      </c>
      <c r="E94" s="2">
        <v>-4.52396124290825e-5</v>
      </c>
      <c r="F94" s="1" t="s">
        <v>25</v>
      </c>
      <c r="G94" s="2">
        <v>9.42923389854409e-6</v>
      </c>
      <c r="H94" s="1" t="s">
        <v>26</v>
      </c>
      <c r="I94" s="1">
        <v>9.42929989213795e-6</v>
      </c>
    </row>
    <row r="95" spans="1:9">
      <c r="A95" s="1" t="s">
        <v>27</v>
      </c>
      <c r="B95" s="1" t="s">
        <v>23</v>
      </c>
      <c r="C95" s="2">
        <v>0.000783175718502651</v>
      </c>
      <c r="D95" s="1" t="s">
        <v>24</v>
      </c>
      <c r="E95" s="2">
        <v>8.32076309079126e-5</v>
      </c>
      <c r="F95" s="1" t="s">
        <v>25</v>
      </c>
      <c r="G95" s="2">
        <v>1.67923647036122e-5</v>
      </c>
      <c r="H95" s="1" t="s">
        <v>26</v>
      </c>
      <c r="I95" s="1">
        <v>1.67924387720109e-5</v>
      </c>
    </row>
    <row r="96" spans="1:9">
      <c r="A96" s="1" t="s">
        <v>27</v>
      </c>
      <c r="B96" s="1" t="s">
        <v>23</v>
      </c>
      <c r="C96" s="2">
        <v>0.000103919285528207</v>
      </c>
      <c r="D96" s="1" t="s">
        <v>24</v>
      </c>
      <c r="E96" s="2">
        <v>-3.76298535865041e-5</v>
      </c>
      <c r="F96" s="1" t="s">
        <v>25</v>
      </c>
      <c r="G96" s="2">
        <v>1.46034033852014e-5</v>
      </c>
      <c r="H96" s="1" t="s">
        <v>26</v>
      </c>
      <c r="I96" s="1">
        <v>1.46034836055898e-5</v>
      </c>
    </row>
    <row r="97" spans="1:9">
      <c r="A97" s="1" t="s">
        <v>27</v>
      </c>
      <c r="B97" s="1" t="s">
        <v>23</v>
      </c>
      <c r="C97" s="2">
        <v>0.000672004507904209</v>
      </c>
      <c r="D97" s="1" t="s">
        <v>24</v>
      </c>
      <c r="E97" s="2">
        <v>-9.01329243709377e-5</v>
      </c>
      <c r="F97" s="1" t="s">
        <v>25</v>
      </c>
      <c r="G97" s="2">
        <v>9.86704918782306e-6</v>
      </c>
      <c r="H97" s="1" t="s">
        <v>26</v>
      </c>
      <c r="I97" s="1">
        <v>9.8671064100136e-6</v>
      </c>
    </row>
    <row r="98" spans="1:9">
      <c r="A98" s="1" t="s">
        <v>27</v>
      </c>
      <c r="B98" s="1" t="s">
        <v>23</v>
      </c>
      <c r="C98" s="2">
        <v>0.000153502332166153</v>
      </c>
      <c r="D98" s="1" t="s">
        <v>24</v>
      </c>
      <c r="E98" s="2">
        <v>-3.01130260042653e-5</v>
      </c>
      <c r="F98" s="1" t="s">
        <v>25</v>
      </c>
      <c r="G98" s="2">
        <v>9.74138300447502e-6</v>
      </c>
      <c r="H98" s="1" t="s">
        <v>26</v>
      </c>
      <c r="I98" s="1">
        <v>9.7414353035463e-6</v>
      </c>
    </row>
    <row r="99" spans="1:9">
      <c r="A99" s="1" t="s">
        <v>27</v>
      </c>
      <c r="B99" s="1" t="s">
        <v>23</v>
      </c>
      <c r="C99" s="2">
        <v>0.000346176716274068</v>
      </c>
      <c r="D99" s="1" t="s">
        <v>24</v>
      </c>
      <c r="E99" s="2">
        <v>5.42439878633837e-6</v>
      </c>
      <c r="F99" s="1" t="s">
        <v>25</v>
      </c>
      <c r="G99" s="2">
        <v>1.22724272851528e-5</v>
      </c>
      <c r="H99" s="1" t="s">
        <v>26</v>
      </c>
      <c r="I99" s="1">
        <v>1.22724902307745e-5</v>
      </c>
    </row>
    <row r="100" spans="1:9">
      <c r="A100" s="1" t="s">
        <v>27</v>
      </c>
      <c r="B100" s="1" t="s">
        <v>23</v>
      </c>
      <c r="C100" s="2">
        <v>0.000494663571585989</v>
      </c>
      <c r="D100" s="1" t="s">
        <v>24</v>
      </c>
      <c r="E100" s="2">
        <v>2.77576512533219e-5</v>
      </c>
      <c r="F100" s="1" t="s">
        <v>25</v>
      </c>
      <c r="G100" s="2">
        <v>8.11750052400237e-6</v>
      </c>
      <c r="H100" s="1" t="s">
        <v>26</v>
      </c>
      <c r="I100" s="1">
        <v>8.11758784868595e-6</v>
      </c>
    </row>
    <row r="101" spans="1:9">
      <c r="A101" s="1" t="s">
        <v>27</v>
      </c>
      <c r="B101" s="1" t="s">
        <v>23</v>
      </c>
      <c r="C101" s="2">
        <v>0.000319258810033842</v>
      </c>
      <c r="D101" s="1" t="s">
        <v>24</v>
      </c>
      <c r="E101" s="2">
        <v>3.37803075009218e-5</v>
      </c>
      <c r="F101" s="1" t="s">
        <v>25</v>
      </c>
      <c r="G101" s="2">
        <v>7.69516020285513e-6</v>
      </c>
      <c r="H101" s="1" t="s">
        <v>26</v>
      </c>
      <c r="I101" s="1">
        <v>7.69524116144585e-6</v>
      </c>
    </row>
    <row r="102" spans="1:9">
      <c r="A102" s="1" t="s">
        <v>27</v>
      </c>
      <c r="B102" s="1" t="s">
        <v>23</v>
      </c>
      <c r="C102" s="2">
        <v>0.00061177369834207</v>
      </c>
      <c r="D102" s="1" t="s">
        <v>24</v>
      </c>
      <c r="E102" s="2">
        <v>2.88636433618027e-5</v>
      </c>
      <c r="F102" s="1" t="s">
        <v>25</v>
      </c>
      <c r="G102" s="2">
        <v>9.54377158486319e-6</v>
      </c>
      <c r="H102" s="1" t="s">
        <v>26</v>
      </c>
      <c r="I102" s="1">
        <v>9.54385420925215e-6</v>
      </c>
    </row>
    <row r="103" spans="1:9">
      <c r="A103" s="1" t="s">
        <v>27</v>
      </c>
      <c r="B103" s="1" t="s">
        <v>23</v>
      </c>
      <c r="C103" s="2">
        <v>0.000128686253823665</v>
      </c>
      <c r="D103" s="1" t="s">
        <v>24</v>
      </c>
      <c r="E103" s="2">
        <v>-9.14739891393028e-5</v>
      </c>
      <c r="F103" s="1" t="s">
        <v>25</v>
      </c>
      <c r="G103" s="2">
        <v>8.52603777737904e-6</v>
      </c>
      <c r="H103" s="1" t="s">
        <v>26</v>
      </c>
      <c r="I103" s="1">
        <v>8.5261126180982e-6</v>
      </c>
    </row>
    <row r="104" spans="1:9">
      <c r="A104" s="1" t="s">
        <v>27</v>
      </c>
      <c r="B104" s="1" t="s">
        <v>23</v>
      </c>
      <c r="C104" s="2">
        <v>0.00013604275108831</v>
      </c>
      <c r="D104" s="1" t="s">
        <v>24</v>
      </c>
      <c r="E104" s="2">
        <v>2.00874071428864e-5</v>
      </c>
      <c r="F104" s="1" t="s">
        <v>25</v>
      </c>
      <c r="G104" s="2">
        <v>1.55977958541661e-5</v>
      </c>
      <c r="H104" s="1" t="s">
        <v>26</v>
      </c>
      <c r="I104" s="1">
        <v>1.55978709142507e-5</v>
      </c>
    </row>
    <row r="105" spans="1:9">
      <c r="A105" s="1" t="s">
        <v>27</v>
      </c>
      <c r="B105" s="1" t="s">
        <v>23</v>
      </c>
      <c r="C105" s="2">
        <v>0.000687160045303266</v>
      </c>
      <c r="D105" s="1" t="s">
        <v>24</v>
      </c>
      <c r="E105" s="2">
        <v>5.28315584461099e-5</v>
      </c>
      <c r="F105" s="1" t="s">
        <v>25</v>
      </c>
      <c r="G105" s="2">
        <v>9.85519857388842e-6</v>
      </c>
      <c r="H105" s="1" t="s">
        <v>26</v>
      </c>
      <c r="I105" s="1">
        <v>9.85525065184715e-6</v>
      </c>
    </row>
    <row r="106" spans="1:9">
      <c r="A106" s="1" t="s">
        <v>27</v>
      </c>
      <c r="B106" s="1" t="s">
        <v>23</v>
      </c>
      <c r="C106" s="2">
        <v>0.000155018159338117</v>
      </c>
      <c r="D106" s="1" t="s">
        <v>24</v>
      </c>
      <c r="E106" s="2">
        <v>-7.37296914911418e-5</v>
      </c>
      <c r="F106" s="1" t="s">
        <v>25</v>
      </c>
      <c r="G106" s="2">
        <v>7.9356527571471e-6</v>
      </c>
      <c r="H106" s="1" t="s">
        <v>26</v>
      </c>
      <c r="I106" s="1">
        <v>7.9357141035012e-6</v>
      </c>
    </row>
    <row r="107" spans="1:9">
      <c r="A107" s="1" t="s">
        <v>27</v>
      </c>
      <c r="B107" s="1" t="s">
        <v>23</v>
      </c>
      <c r="C107" s="2">
        <v>0.000527497243266486</v>
      </c>
      <c r="D107" s="1" t="s">
        <v>24</v>
      </c>
      <c r="E107" s="2">
        <v>3.5246818278358e-5</v>
      </c>
      <c r="F107" s="1" t="s">
        <v>25</v>
      </c>
      <c r="G107" s="2">
        <v>9.110386414417e-6</v>
      </c>
      <c r="H107" s="1" t="s">
        <v>26</v>
      </c>
      <c r="I107" s="1">
        <v>9.11047687306395e-6</v>
      </c>
    </row>
    <row r="108" spans="1:9">
      <c r="A108" s="1" t="s">
        <v>27</v>
      </c>
      <c r="B108" s="1" t="s">
        <v>23</v>
      </c>
      <c r="C108" s="2">
        <v>0.000566784883076014</v>
      </c>
      <c r="D108" s="1" t="s">
        <v>24</v>
      </c>
      <c r="E108" s="2">
        <v>5.45934196770398e-5</v>
      </c>
      <c r="F108" s="1" t="s">
        <v>25</v>
      </c>
      <c r="G108" s="2">
        <v>1.19449032475427e-5</v>
      </c>
      <c r="H108" s="1" t="s">
        <v>26</v>
      </c>
      <c r="I108" s="1">
        <v>1.19449680032582e-5</v>
      </c>
    </row>
    <row r="109" spans="1:9">
      <c r="A109" s="1" t="s">
        <v>27</v>
      </c>
      <c r="B109" s="1" t="s">
        <v>23</v>
      </c>
      <c r="C109" s="2">
        <v>0.000567619562371968</v>
      </c>
      <c r="D109" s="1" t="s">
        <v>24</v>
      </c>
      <c r="E109" s="2">
        <v>-6.87898546070612e-5</v>
      </c>
      <c r="F109" s="1" t="s">
        <v>25</v>
      </c>
      <c r="G109" s="2">
        <v>1.03465162904788e-5</v>
      </c>
      <c r="H109" s="1" t="s">
        <v>26</v>
      </c>
      <c r="I109" s="1">
        <v>1.03465600473106e-5</v>
      </c>
    </row>
    <row r="110" spans="1:9">
      <c r="A110" s="1" t="s">
        <v>27</v>
      </c>
      <c r="B110" s="1" t="s">
        <v>23</v>
      </c>
      <c r="C110" s="2">
        <v>0.000500235683409572</v>
      </c>
      <c r="D110" s="1" t="s">
        <v>24</v>
      </c>
      <c r="E110" s="2">
        <v>6.03210404096842e-5</v>
      </c>
      <c r="F110" s="1" t="s">
        <v>25</v>
      </c>
      <c r="G110" s="2">
        <v>1.15159096457547e-5</v>
      </c>
      <c r="H110" s="1" t="s">
        <v>26</v>
      </c>
      <c r="I110" s="1">
        <v>1.15159684216084e-5</v>
      </c>
    </row>
    <row r="111" spans="1:9">
      <c r="A111" s="1" t="s">
        <v>27</v>
      </c>
      <c r="B111" s="1" t="s">
        <v>23</v>
      </c>
      <c r="C111" s="2">
        <v>0.000146705631712046</v>
      </c>
      <c r="D111" s="1" t="s">
        <v>24</v>
      </c>
      <c r="E111" s="2">
        <v>-9.04484619402628e-5</v>
      </c>
      <c r="F111" s="1" t="s">
        <v>25</v>
      </c>
      <c r="G111" s="2">
        <v>9.55149310423566e-6</v>
      </c>
      <c r="H111" s="1" t="s">
        <v>26</v>
      </c>
      <c r="I111" s="1">
        <v>9.5515486707345e-6</v>
      </c>
    </row>
    <row r="112" spans="1:9">
      <c r="A112" s="1" t="s">
        <v>27</v>
      </c>
      <c r="B112" s="1" t="s">
        <v>23</v>
      </c>
      <c r="C112" s="2">
        <v>0.000641027002041756</v>
      </c>
      <c r="D112" s="1" t="s">
        <v>24</v>
      </c>
      <c r="E112" s="2">
        <v>-6.28145719252895e-5</v>
      </c>
      <c r="F112" s="1" t="s">
        <v>25</v>
      </c>
      <c r="G112" s="2">
        <v>1.1753436371827e-5</v>
      </c>
      <c r="H112" s="1" t="s">
        <v>26</v>
      </c>
      <c r="I112" s="1">
        <v>1.1753497530959e-5</v>
      </c>
    </row>
    <row r="113" spans="1:9">
      <c r="A113" s="1" t="s">
        <v>27</v>
      </c>
      <c r="B113" s="1" t="s">
        <v>23</v>
      </c>
      <c r="C113" s="2">
        <v>0.000119732414069103</v>
      </c>
      <c r="D113" s="1" t="s">
        <v>24</v>
      </c>
      <c r="E113" s="2">
        <v>8.99515118139915e-5</v>
      </c>
      <c r="F113" s="1" t="s">
        <v>25</v>
      </c>
      <c r="G113" s="2">
        <v>1.00485049405774e-5</v>
      </c>
      <c r="H113" s="1" t="s">
        <v>26</v>
      </c>
      <c r="I113" s="1">
        <v>1.00485605780328e-5</v>
      </c>
    </row>
    <row r="114" spans="1:9">
      <c r="A114" s="1" t="s">
        <v>27</v>
      </c>
      <c r="B114" s="1" t="s">
        <v>23</v>
      </c>
      <c r="C114" s="2">
        <v>0.000458730294330295</v>
      </c>
      <c r="D114" s="1" t="s">
        <v>24</v>
      </c>
      <c r="E114" s="2">
        <v>-8.91133324060646e-5</v>
      </c>
      <c r="F114" s="1" t="s">
        <v>25</v>
      </c>
      <c r="G114" s="2">
        <v>1.08866499176663e-5</v>
      </c>
      <c r="H114" s="1" t="s">
        <v>26</v>
      </c>
      <c r="I114" s="1">
        <v>1.08866950400699e-5</v>
      </c>
    </row>
    <row r="115" spans="1:9">
      <c r="A115" s="1" t="s">
        <v>27</v>
      </c>
      <c r="B115" s="1" t="s">
        <v>23</v>
      </c>
      <c r="C115" s="2">
        <v>0.000508472133461473</v>
      </c>
      <c r="D115" s="1" t="s">
        <v>24</v>
      </c>
      <c r="E115" s="2">
        <v>3.9970002849357e-5</v>
      </c>
      <c r="F115" s="1" t="s">
        <v>25</v>
      </c>
      <c r="G115" s="2">
        <v>1.04637653356565e-5</v>
      </c>
      <c r="H115" s="1" t="s">
        <v>26</v>
      </c>
      <c r="I115" s="1">
        <v>1.04638188393437e-5</v>
      </c>
    </row>
    <row r="116" spans="1:9">
      <c r="A116" s="1" t="s">
        <v>27</v>
      </c>
      <c r="B116" s="1" t="s">
        <v>23</v>
      </c>
      <c r="C116" s="2">
        <v>0.000414063589523171</v>
      </c>
      <c r="D116" s="1" t="s">
        <v>24</v>
      </c>
      <c r="E116" s="2">
        <v>-5.61002613636823e-5</v>
      </c>
      <c r="F116" s="1" t="s">
        <v>25</v>
      </c>
      <c r="G116" s="2">
        <v>1.04568717602722e-5</v>
      </c>
      <c r="H116" s="1" t="s">
        <v>26</v>
      </c>
      <c r="I116" s="1">
        <v>1.04569737881971e-5</v>
      </c>
    </row>
    <row r="117" spans="1:9">
      <c r="A117" s="1" t="s">
        <v>27</v>
      </c>
      <c r="B117" s="1" t="s">
        <v>23</v>
      </c>
      <c r="C117" s="2">
        <v>0.000762484374453388</v>
      </c>
      <c r="D117" s="1" t="s">
        <v>24</v>
      </c>
      <c r="E117" s="2">
        <v>7.31112623462119e-6</v>
      </c>
      <c r="F117" s="1" t="s">
        <v>25</v>
      </c>
      <c r="G117" s="2">
        <v>1.2790433343866e-5</v>
      </c>
      <c r="H117" s="1" t="s">
        <v>26</v>
      </c>
      <c r="I117" s="1">
        <v>1.27904850663931e-5</v>
      </c>
    </row>
    <row r="118" spans="1:9">
      <c r="A118" s="1" t="s">
        <v>27</v>
      </c>
      <c r="B118" s="1" t="s">
        <v>23</v>
      </c>
      <c r="C118" s="2">
        <v>4.34075953876555e-5</v>
      </c>
      <c r="D118" s="1" t="s">
        <v>24</v>
      </c>
      <c r="E118" s="2">
        <v>7.3598649834123e-5</v>
      </c>
      <c r="F118" s="1" t="s">
        <v>25</v>
      </c>
      <c r="G118" s="2">
        <v>1.07315258550116e-5</v>
      </c>
      <c r="H118" s="1" t="s">
        <v>26</v>
      </c>
      <c r="I118" s="1">
        <v>1.07315944572364e-5</v>
      </c>
    </row>
    <row r="119" spans="1:9">
      <c r="A119" s="1" t="s">
        <v>27</v>
      </c>
      <c r="B119" s="1" t="s">
        <v>23</v>
      </c>
      <c r="C119" s="2">
        <v>0.000589317401456373</v>
      </c>
      <c r="D119" s="1" t="s">
        <v>24</v>
      </c>
      <c r="E119" s="2">
        <v>9.12055329017384e-5</v>
      </c>
      <c r="F119" s="1" t="s">
        <v>25</v>
      </c>
      <c r="G119" s="2">
        <v>8.79446685522695e-6</v>
      </c>
      <c r="H119" s="1" t="s">
        <v>26</v>
      </c>
      <c r="I119" s="1">
        <v>8.79453833759635e-6</v>
      </c>
    </row>
    <row r="120" spans="1:9">
      <c r="A120" s="1" t="s">
        <v>27</v>
      </c>
      <c r="B120" s="1" t="s">
        <v>23</v>
      </c>
      <c r="C120" s="2">
        <v>0.000212140031965517</v>
      </c>
      <c r="D120" s="1" t="s">
        <v>24</v>
      </c>
      <c r="E120" s="2">
        <v>-7.17214187406028e-6</v>
      </c>
      <c r="F120" s="1" t="s">
        <v>25</v>
      </c>
      <c r="G120" s="2">
        <v>1.0040538207182e-5</v>
      </c>
      <c r="H120" s="1" t="s">
        <v>26</v>
      </c>
      <c r="I120" s="1">
        <v>1.00406027263096e-5</v>
      </c>
    </row>
    <row r="121" spans="1:9">
      <c r="A121" s="1" t="s">
        <v>27</v>
      </c>
      <c r="B121" s="1" t="s">
        <v>23</v>
      </c>
      <c r="C121" s="2">
        <v>0.000249186512125292</v>
      </c>
      <c r="D121" s="1" t="s">
        <v>24</v>
      </c>
      <c r="E121" s="2">
        <v>2.09060207280444e-5</v>
      </c>
      <c r="F121" s="1" t="s">
        <v>25</v>
      </c>
      <c r="G121" s="2">
        <v>1.19931642933545e-5</v>
      </c>
      <c r="H121" s="1" t="s">
        <v>26</v>
      </c>
      <c r="I121" s="1">
        <v>1.19932274964104e-5</v>
      </c>
    </row>
    <row r="122" spans="1:9">
      <c r="A122" s="1" t="s">
        <v>27</v>
      </c>
      <c r="B122" s="1" t="s">
        <v>23</v>
      </c>
      <c r="C122" s="2">
        <v>0.000726251168558899</v>
      </c>
      <c r="D122" s="1" t="s">
        <v>24</v>
      </c>
      <c r="E122" s="2">
        <v>9.09424165313102e-5</v>
      </c>
      <c r="F122" s="1" t="s">
        <v>25</v>
      </c>
      <c r="G122" s="2">
        <v>9.0575614352296e-6</v>
      </c>
      <c r="H122" s="1" t="s">
        <v>26</v>
      </c>
      <c r="I122" s="1">
        <v>9.05761350016915e-6</v>
      </c>
    </row>
    <row r="123" spans="1:9">
      <c r="A123" s="1" t="s">
        <v>27</v>
      </c>
      <c r="B123" s="1" t="s">
        <v>23</v>
      </c>
      <c r="C123" s="2">
        <v>0.000405359366690329</v>
      </c>
      <c r="D123" s="1" t="s">
        <v>24</v>
      </c>
      <c r="E123" s="2">
        <v>2.02466726580822e-5</v>
      </c>
      <c r="F123" s="1" t="s">
        <v>25</v>
      </c>
      <c r="G123" s="2">
        <v>7.91758136695201e-6</v>
      </c>
      <c r="H123" s="1" t="s">
        <v>26</v>
      </c>
      <c r="I123" s="1">
        <v>7.91764463433105e-6</v>
      </c>
    </row>
    <row r="124" spans="1:9">
      <c r="A124" s="1" t="s">
        <v>27</v>
      </c>
      <c r="B124" s="1" t="s">
        <v>23</v>
      </c>
      <c r="C124" s="2">
        <v>0.000225466105642396</v>
      </c>
      <c r="D124" s="1" t="s">
        <v>24</v>
      </c>
      <c r="E124" s="2">
        <v>-2.17024168473801e-5</v>
      </c>
      <c r="F124" s="1" t="s">
        <v>25</v>
      </c>
      <c r="G124" s="2">
        <v>8.95085721124863e-6</v>
      </c>
      <c r="H124" s="1" t="s">
        <v>26</v>
      </c>
      <c r="I124" s="1">
        <v>8.9509155699786e-6</v>
      </c>
    </row>
    <row r="125" spans="1:9">
      <c r="A125" s="1" t="s">
        <v>27</v>
      </c>
      <c r="B125" s="1" t="s">
        <v>23</v>
      </c>
      <c r="C125" s="2">
        <v>0.00047122702540154</v>
      </c>
      <c r="D125" s="1" t="s">
        <v>24</v>
      </c>
      <c r="E125" s="2">
        <v>-7.40908228738556e-5</v>
      </c>
      <c r="F125" s="1" t="s">
        <v>25</v>
      </c>
      <c r="G125" s="2">
        <v>8.67607783087833e-6</v>
      </c>
      <c r="H125" s="1" t="s">
        <v>26</v>
      </c>
      <c r="I125" s="1">
        <v>8.67612679316185e-6</v>
      </c>
    </row>
    <row r="126" spans="1:9">
      <c r="A126" s="1" t="s">
        <v>27</v>
      </c>
      <c r="B126" s="1" t="s">
        <v>23</v>
      </c>
      <c r="C126" s="2">
        <v>0.000513181171314303</v>
      </c>
      <c r="D126" s="1" t="s">
        <v>24</v>
      </c>
      <c r="E126" s="2">
        <v>-9.22664878845554e-5</v>
      </c>
      <c r="F126" s="1" t="s">
        <v>25</v>
      </c>
      <c r="G126" s="2">
        <v>7.73346936946185e-6</v>
      </c>
      <c r="H126" s="1" t="s">
        <v>26</v>
      </c>
      <c r="I126" s="1">
        <v>7.7335391181232e-6</v>
      </c>
    </row>
    <row r="127" spans="1:9">
      <c r="A127" s="1" t="s">
        <v>27</v>
      </c>
      <c r="B127" s="1" t="s">
        <v>23</v>
      </c>
      <c r="C127" s="2">
        <v>0.000725550875521267</v>
      </c>
      <c r="D127" s="1" t="s">
        <v>24</v>
      </c>
      <c r="E127" s="2">
        <v>7.1409472949572e-5</v>
      </c>
      <c r="F127" s="1" t="s">
        <v>25</v>
      </c>
      <c r="G127" s="2">
        <v>1.01696489496304e-5</v>
      </c>
      <c r="H127" s="1" t="s">
        <v>26</v>
      </c>
      <c r="I127" s="1">
        <v>1.01697040550692e-5</v>
      </c>
    </row>
    <row r="128" spans="1:9">
      <c r="A128" s="1" t="s">
        <v>27</v>
      </c>
      <c r="B128" s="1" t="s">
        <v>23</v>
      </c>
      <c r="C128" s="2">
        <v>0.000462065503823141</v>
      </c>
      <c r="D128" s="1" t="s">
        <v>24</v>
      </c>
      <c r="E128" s="2">
        <v>-4.89650120301084e-5</v>
      </c>
      <c r="F128" s="1" t="s">
        <v>25</v>
      </c>
      <c r="G128" s="2">
        <v>1.10679310255969e-5</v>
      </c>
      <c r="H128" s="1" t="s">
        <v>26</v>
      </c>
      <c r="I128" s="1">
        <v>1.10680066397336e-5</v>
      </c>
    </row>
    <row r="129" spans="1:9">
      <c r="A129" s="1" t="s">
        <v>27</v>
      </c>
      <c r="B129" s="1" t="s">
        <v>23</v>
      </c>
      <c r="C129" s="2">
        <v>0.000719320499474305</v>
      </c>
      <c r="D129" s="1" t="s">
        <v>24</v>
      </c>
      <c r="E129" s="2">
        <v>-3.34381369161755e-6</v>
      </c>
      <c r="F129" s="1" t="s">
        <v>25</v>
      </c>
      <c r="G129" s="2">
        <v>1.24602245313576e-5</v>
      </c>
      <c r="H129" s="1" t="s">
        <v>26</v>
      </c>
      <c r="I129" s="1">
        <v>1.24602969866902e-5</v>
      </c>
    </row>
    <row r="130" spans="1:9">
      <c r="A130" s="1" t="s">
        <v>27</v>
      </c>
      <c r="B130" s="1" t="s">
        <v>23</v>
      </c>
      <c r="C130" s="2">
        <v>8.95935043153671e-5</v>
      </c>
      <c r="D130" s="1" t="s">
        <v>24</v>
      </c>
      <c r="E130" s="2">
        <v>-1.71873568698701e-5</v>
      </c>
      <c r="F130" s="1" t="s">
        <v>25</v>
      </c>
      <c r="G130" s="2">
        <v>1.06673882502247e-5</v>
      </c>
      <c r="H130" s="1" t="s">
        <v>26</v>
      </c>
      <c r="I130" s="1">
        <v>1.06674537357901e-5</v>
      </c>
    </row>
    <row r="131" spans="1:9">
      <c r="A131" s="1" t="s">
        <v>27</v>
      </c>
      <c r="B131" s="1" t="s">
        <v>23</v>
      </c>
      <c r="C131" s="2">
        <v>0.000642033609070987</v>
      </c>
      <c r="D131" s="1" t="s">
        <v>24</v>
      </c>
      <c r="E131" s="2">
        <v>6.65902435083696e-5</v>
      </c>
      <c r="F131" s="1" t="s">
        <v>25</v>
      </c>
      <c r="G131" s="2">
        <v>1.36369661805315e-5</v>
      </c>
      <c r="H131" s="1" t="s">
        <v>26</v>
      </c>
      <c r="I131" s="1">
        <v>1.36370483961896e-5</v>
      </c>
    </row>
    <row r="132" spans="1:9">
      <c r="A132" s="1" t="s">
        <v>27</v>
      </c>
      <c r="B132" s="1" t="s">
        <v>23</v>
      </c>
      <c r="C132" s="2">
        <v>0.000139859441366353</v>
      </c>
      <c r="D132" s="1" t="s">
        <v>24</v>
      </c>
      <c r="E132" s="2">
        <v>6.9736307936965e-5</v>
      </c>
      <c r="F132" s="1" t="s">
        <v>25</v>
      </c>
      <c r="G132" s="2">
        <v>1.31989879580919e-5</v>
      </c>
      <c r="H132" s="1" t="s">
        <v>26</v>
      </c>
      <c r="I132" s="1">
        <v>1.31990516691068e-5</v>
      </c>
    </row>
    <row r="133" spans="1:9">
      <c r="A133" s="1" t="s">
        <v>27</v>
      </c>
      <c r="B133" s="1" t="s">
        <v>23</v>
      </c>
      <c r="C133" s="2">
        <v>0.000325558099219001</v>
      </c>
      <c r="D133" s="1" t="s">
        <v>24</v>
      </c>
      <c r="E133" s="2">
        <v>1.89629422909526e-5</v>
      </c>
      <c r="F133" s="1" t="s">
        <v>25</v>
      </c>
      <c r="G133" s="2">
        <v>8.42195464467003e-6</v>
      </c>
      <c r="H133" s="1" t="s">
        <v>26</v>
      </c>
      <c r="I133" s="1">
        <v>8.4219857484677e-6</v>
      </c>
    </row>
    <row r="134" spans="1:9">
      <c r="A134" s="1" t="s">
        <v>27</v>
      </c>
      <c r="B134" s="1" t="s">
        <v>23</v>
      </c>
      <c r="C134" s="2">
        <v>0.00028649318335985</v>
      </c>
      <c r="D134" s="1" t="s">
        <v>24</v>
      </c>
      <c r="E134" s="2">
        <v>6.62985878559091e-5</v>
      </c>
      <c r="F134" s="1" t="s">
        <v>25</v>
      </c>
      <c r="G134" s="2">
        <v>8.8023778590526e-6</v>
      </c>
      <c r="H134" s="1" t="s">
        <v>26</v>
      </c>
      <c r="I134" s="1">
        <v>8.8024086672071e-6</v>
      </c>
    </row>
    <row r="135" spans="1:9">
      <c r="A135" s="1" t="s">
        <v>27</v>
      </c>
      <c r="B135" s="1" t="s">
        <v>23</v>
      </c>
      <c r="C135" s="2">
        <v>0.000705606012209431</v>
      </c>
      <c r="D135" s="1" t="s">
        <v>24</v>
      </c>
      <c r="E135" s="2">
        <v>6.06605203179972e-5</v>
      </c>
      <c r="F135" s="1" t="s">
        <v>25</v>
      </c>
      <c r="G135" s="2">
        <v>1.01860596454413e-5</v>
      </c>
      <c r="H135" s="1" t="s">
        <v>26</v>
      </c>
      <c r="I135" s="1">
        <v>1.01861359660251e-5</v>
      </c>
    </row>
    <row r="136" spans="1:9">
      <c r="A136" s="1" t="s">
        <v>27</v>
      </c>
      <c r="B136" s="1" t="s">
        <v>23</v>
      </c>
      <c r="C136" s="2">
        <v>0.000352393045471347</v>
      </c>
      <c r="D136" s="1" t="s">
        <v>24</v>
      </c>
      <c r="E136" s="2">
        <v>-2.75163764957968e-5</v>
      </c>
      <c r="F136" s="1" t="s">
        <v>25</v>
      </c>
      <c r="G136" s="2">
        <v>7.99355872905311e-6</v>
      </c>
      <c r="H136" s="1" t="s">
        <v>26</v>
      </c>
      <c r="I136" s="1">
        <v>7.99357998204645e-6</v>
      </c>
    </row>
    <row r="137" spans="1:9">
      <c r="A137" s="1" t="s">
        <v>27</v>
      </c>
      <c r="B137" s="1" t="s">
        <v>23</v>
      </c>
      <c r="C137" s="2">
        <v>0.00055222918488982</v>
      </c>
      <c r="D137" s="1" t="s">
        <v>24</v>
      </c>
      <c r="E137" s="2">
        <v>-1.6152572764064e-5</v>
      </c>
      <c r="F137" s="1" t="s">
        <v>25</v>
      </c>
      <c r="G137" s="2">
        <v>1.04348394531632e-5</v>
      </c>
      <c r="H137" s="1" t="s">
        <v>26</v>
      </c>
      <c r="I137" s="1">
        <v>1.04349025100656e-5</v>
      </c>
    </row>
    <row r="138" spans="1:9">
      <c r="A138" s="1" t="s">
        <v>27</v>
      </c>
      <c r="B138" s="1" t="s">
        <v>23</v>
      </c>
      <c r="C138" s="2">
        <v>0.000130072516657095</v>
      </c>
      <c r="D138" s="1" t="s">
        <v>24</v>
      </c>
      <c r="E138" s="2">
        <v>-3.11420380553648e-5</v>
      </c>
      <c r="F138" s="1" t="s">
        <v>25</v>
      </c>
      <c r="G138" s="2">
        <v>1.13257026158786e-5</v>
      </c>
      <c r="H138" s="1" t="s">
        <v>26</v>
      </c>
      <c r="I138" s="1">
        <v>1.13257992004615e-5</v>
      </c>
    </row>
    <row r="139" spans="1:9">
      <c r="A139" s="1" t="s">
        <v>27</v>
      </c>
      <c r="B139" s="1" t="s">
        <v>23</v>
      </c>
      <c r="C139" s="2">
        <v>1.06624802869126e-5</v>
      </c>
      <c r="D139" s="1" t="s">
        <v>24</v>
      </c>
      <c r="E139" s="2">
        <v>-9.01790564729612e-5</v>
      </c>
      <c r="F139" s="1" t="s">
        <v>25</v>
      </c>
      <c r="G139" s="2">
        <v>9.82094347325857e-6</v>
      </c>
      <c r="H139" s="1" t="s">
        <v>26</v>
      </c>
      <c r="I139" s="1">
        <v>9.82098280108015e-6</v>
      </c>
    </row>
    <row r="140" spans="1:9">
      <c r="A140" s="1" t="s">
        <v>27</v>
      </c>
      <c r="B140" s="1" t="s">
        <v>23</v>
      </c>
      <c r="C140" s="2">
        <v>0.000234217863909529</v>
      </c>
      <c r="D140" s="1" t="s">
        <v>24</v>
      </c>
      <c r="E140" s="2">
        <v>3.42762835190255e-5</v>
      </c>
      <c r="F140" s="1" t="s">
        <v>25</v>
      </c>
      <c r="G140" s="2">
        <v>8.39688158953029e-6</v>
      </c>
      <c r="H140" s="1" t="s">
        <v>26</v>
      </c>
      <c r="I140" s="1">
        <v>8.39693569933125e-6</v>
      </c>
    </row>
    <row r="141" spans="1:9">
      <c r="A141" s="1" t="s">
        <v>27</v>
      </c>
      <c r="B141" s="1" t="s">
        <v>23</v>
      </c>
      <c r="C141" s="2">
        <v>1.28450991132444e-5</v>
      </c>
      <c r="D141" s="1" t="s">
        <v>24</v>
      </c>
      <c r="E141" s="2">
        <v>4.90268175609581e-5</v>
      </c>
      <c r="F141" s="1" t="s">
        <v>25</v>
      </c>
      <c r="G141" s="2">
        <v>9.34278243880373e-6</v>
      </c>
      <c r="H141" s="1" t="s">
        <v>26</v>
      </c>
      <c r="I141" s="1">
        <v>9.34282509770935e-6</v>
      </c>
    </row>
    <row r="142" spans="1:9">
      <c r="A142" s="1" t="s">
        <v>27</v>
      </c>
      <c r="B142" s="1" t="s">
        <v>23</v>
      </c>
      <c r="C142" s="2">
        <v>0.000318839451115335</v>
      </c>
      <c r="D142" s="1" t="s">
        <v>24</v>
      </c>
      <c r="E142" s="2">
        <v>-2.70689538612742e-5</v>
      </c>
      <c r="F142" s="1" t="s">
        <v>25</v>
      </c>
      <c r="G142" s="2">
        <v>1.33756629520958e-5</v>
      </c>
      <c r="H142" s="1" t="s">
        <v>26</v>
      </c>
      <c r="I142" s="1">
        <v>1.3375722832606e-5</v>
      </c>
    </row>
    <row r="143" spans="1:9">
      <c r="A143" s="1" t="s">
        <v>27</v>
      </c>
      <c r="B143" s="1" t="s">
        <v>23</v>
      </c>
      <c r="C143" s="2">
        <v>7.25644332211976e-5</v>
      </c>
      <c r="D143" s="1" t="s">
        <v>24</v>
      </c>
      <c r="E143" s="2">
        <v>4.86009862921002e-5</v>
      </c>
      <c r="F143" s="1" t="s">
        <v>25</v>
      </c>
      <c r="G143" s="2">
        <v>1.12587330845416e-5</v>
      </c>
      <c r="H143" s="1" t="s">
        <v>26</v>
      </c>
      <c r="I143" s="1">
        <v>1.12588001375034e-5</v>
      </c>
    </row>
    <row r="144" spans="1:9">
      <c r="A144" s="1" t="s">
        <v>27</v>
      </c>
      <c r="B144" s="1" t="s">
        <v>23</v>
      </c>
      <c r="C144" s="2">
        <v>0.000276195511416229</v>
      </c>
      <c r="D144" s="1" t="s">
        <v>24</v>
      </c>
      <c r="E144" s="2">
        <v>-3.71620273934314e-5</v>
      </c>
      <c r="F144" s="1" t="s">
        <v>25</v>
      </c>
      <c r="G144" s="2">
        <v>8.00946416755326e-6</v>
      </c>
      <c r="H144" s="1" t="s">
        <v>26</v>
      </c>
      <c r="I144" s="1">
        <v>8.00949982574425e-6</v>
      </c>
    </row>
    <row r="145" spans="1:9">
      <c r="A145" s="1" t="s">
        <v>27</v>
      </c>
      <c r="B145" s="1" t="s">
        <v>23</v>
      </c>
      <c r="C145" s="2">
        <v>0.000357468281508683</v>
      </c>
      <c r="D145" s="1" t="s">
        <v>24</v>
      </c>
      <c r="E145" s="2">
        <v>7.13222838691068e-5</v>
      </c>
      <c r="F145" s="1" t="s">
        <v>25</v>
      </c>
      <c r="G145" s="2">
        <v>7.54573061121682e-6</v>
      </c>
      <c r="H145" s="1" t="s">
        <v>26</v>
      </c>
      <c r="I145" s="1">
        <v>7.5457752353815e-6</v>
      </c>
    </row>
    <row r="146" spans="1:9">
      <c r="A146" s="1" t="s">
        <v>27</v>
      </c>
      <c r="B146" s="1" t="s">
        <v>23</v>
      </c>
      <c r="C146" s="2">
        <v>0.000631711051026605</v>
      </c>
      <c r="D146" s="1" t="s">
        <v>24</v>
      </c>
      <c r="E146" s="2">
        <v>-4.19398479688227e-5</v>
      </c>
      <c r="F146" s="1" t="s">
        <v>25</v>
      </c>
      <c r="G146" s="2">
        <v>1.1114609916335e-5</v>
      </c>
      <c r="H146" s="1" t="s">
        <v>26</v>
      </c>
      <c r="I146" s="1">
        <v>1.11146595785828e-5</v>
      </c>
    </row>
    <row r="147" spans="1:9">
      <c r="A147" s="1" t="s">
        <v>27</v>
      </c>
      <c r="B147" s="1" t="s">
        <v>23</v>
      </c>
      <c r="C147" s="2">
        <v>0.000578814774747596</v>
      </c>
      <c r="D147" s="1" t="s">
        <v>24</v>
      </c>
      <c r="E147" s="2">
        <v>7.41257439839051e-5</v>
      </c>
      <c r="F147" s="1" t="s">
        <v>25</v>
      </c>
      <c r="G147" s="2">
        <v>1.03665549644505e-5</v>
      </c>
      <c r="H147" s="1" t="s">
        <v>26</v>
      </c>
      <c r="I147" s="1">
        <v>1.03665953618782e-5</v>
      </c>
    </row>
    <row r="148" spans="1:9">
      <c r="A148" s="1" t="s">
        <v>27</v>
      </c>
      <c r="B148" s="1" t="s">
        <v>23</v>
      </c>
      <c r="C148" s="2">
        <v>0.000235389444443797</v>
      </c>
      <c r="D148" s="1" t="s">
        <v>24</v>
      </c>
      <c r="E148" s="2">
        <v>-1.36996518814146e-6</v>
      </c>
      <c r="F148" s="1" t="s">
        <v>25</v>
      </c>
      <c r="G148" s="2">
        <v>1.42969291248919e-5</v>
      </c>
      <c r="H148" s="1" t="s">
        <v>26</v>
      </c>
      <c r="I148" s="1">
        <v>1.42969812276344e-5</v>
      </c>
    </row>
    <row r="149" spans="1:9">
      <c r="A149" s="1" t="s">
        <v>27</v>
      </c>
      <c r="B149" s="1" t="s">
        <v>23</v>
      </c>
      <c r="C149" s="2">
        <v>0.000174016097341748</v>
      </c>
      <c r="D149" s="1" t="s">
        <v>24</v>
      </c>
      <c r="E149" s="2">
        <v>-9.10470804092479e-5</v>
      </c>
      <c r="F149" s="1" t="s">
        <v>25</v>
      </c>
      <c r="G149" s="2">
        <v>8.95289808264816e-6</v>
      </c>
      <c r="H149" s="1" t="s">
        <v>26</v>
      </c>
      <c r="I149" s="1">
        <v>8.95294669069555e-6</v>
      </c>
    </row>
    <row r="150" spans="1:9">
      <c r="A150" s="1" t="s">
        <v>27</v>
      </c>
      <c r="B150" s="1" t="s">
        <v>23</v>
      </c>
      <c r="C150" s="2">
        <v>0.000633089950581774</v>
      </c>
      <c r="D150" s="1" t="s">
        <v>24</v>
      </c>
      <c r="E150" s="2">
        <v>8.91792517110542e-5</v>
      </c>
      <c r="F150" s="1" t="s">
        <v>25</v>
      </c>
      <c r="G150" s="2">
        <v>1.08207239240746e-5</v>
      </c>
      <c r="H150" s="1" t="s">
        <v>26</v>
      </c>
      <c r="I150" s="1">
        <v>1.08207668358497e-5</v>
      </c>
    </row>
    <row r="151" spans="1:9">
      <c r="A151" s="1" t="s">
        <v>27</v>
      </c>
      <c r="B151" s="1" t="s">
        <v>23</v>
      </c>
      <c r="C151" s="2">
        <v>0.000362129832907037</v>
      </c>
      <c r="D151" s="1" t="s">
        <v>24</v>
      </c>
      <c r="E151" s="2">
        <v>8.89661404243803e-5</v>
      </c>
      <c r="F151" s="1" t="s">
        <v>25</v>
      </c>
      <c r="G151" s="2">
        <v>1.10338096562745e-5</v>
      </c>
      <c r="H151" s="1" t="s">
        <v>26</v>
      </c>
      <c r="I151" s="1">
        <v>1.1033868986882e-5</v>
      </c>
    </row>
    <row r="152" spans="1:9">
      <c r="A152" s="1" t="s">
        <v>27</v>
      </c>
      <c r="B152" s="1" t="s">
        <v>23</v>
      </c>
      <c r="C152" s="2">
        <v>0.000226420925444985</v>
      </c>
      <c r="D152" s="1" t="s">
        <v>24</v>
      </c>
      <c r="E152" s="2">
        <v>-8.90828262499721e-5</v>
      </c>
      <c r="F152" s="1" t="s">
        <v>25</v>
      </c>
      <c r="G152" s="2">
        <v>1.09171690078388e-5</v>
      </c>
      <c r="H152" s="1" t="s">
        <v>26</v>
      </c>
      <c r="I152" s="1">
        <v>1.09172456622502e-5</v>
      </c>
    </row>
    <row r="153" spans="1:9">
      <c r="A153" s="1" t="s">
        <v>27</v>
      </c>
      <c r="B153" s="1" t="s">
        <v>23</v>
      </c>
      <c r="C153" s="2">
        <v>0.000556888897703737</v>
      </c>
      <c r="D153" s="1" t="s">
        <v>24</v>
      </c>
      <c r="E153" s="2">
        <v>-8.81557906290379e-5</v>
      </c>
      <c r="F153" s="1" t="s">
        <v>25</v>
      </c>
      <c r="G153" s="2">
        <v>1.18442225307517e-5</v>
      </c>
      <c r="H153" s="1" t="s">
        <v>26</v>
      </c>
      <c r="I153" s="1">
        <v>1.18442857060871e-5</v>
      </c>
    </row>
    <row r="154" spans="1:9">
      <c r="A154" s="1" t="s">
        <v>27</v>
      </c>
      <c r="B154" s="1" t="s">
        <v>23</v>
      </c>
      <c r="C154" s="2">
        <v>0.000178606370837151</v>
      </c>
      <c r="D154" s="1" t="s">
        <v>24</v>
      </c>
      <c r="E154" s="2">
        <v>9.16926523637153e-5</v>
      </c>
      <c r="F154" s="1" t="s">
        <v>25</v>
      </c>
      <c r="G154" s="2">
        <v>8.30737552852303e-6</v>
      </c>
      <c r="H154" s="1" t="s">
        <v>26</v>
      </c>
      <c r="I154" s="1">
        <v>8.30742038267635e-6</v>
      </c>
    </row>
    <row r="155" spans="1:9">
      <c r="A155" s="1" t="s">
        <v>27</v>
      </c>
      <c r="B155" s="1" t="s">
        <v>23</v>
      </c>
      <c r="C155" s="2">
        <v>4.78464599873555e-5</v>
      </c>
      <c r="D155" s="1" t="s">
        <v>24</v>
      </c>
      <c r="E155" s="2">
        <v>-8.80673163378122e-5</v>
      </c>
      <c r="F155" s="1" t="s">
        <v>25</v>
      </c>
      <c r="G155" s="2">
        <v>1.19326735120619e-5</v>
      </c>
      <c r="H155" s="1" t="s">
        <v>26</v>
      </c>
      <c r="I155" s="1">
        <v>1.19327252188855e-5</v>
      </c>
    </row>
    <row r="156" spans="1:9">
      <c r="A156" s="1" t="s">
        <v>27</v>
      </c>
      <c r="B156" s="1" t="s">
        <v>23</v>
      </c>
      <c r="C156" s="2">
        <v>0.000279667361697042</v>
      </c>
      <c r="D156" s="1" t="s">
        <v>24</v>
      </c>
      <c r="E156" s="2">
        <v>-5.35886699261964e-5</v>
      </c>
      <c r="F156" s="1" t="s">
        <v>25</v>
      </c>
      <c r="G156" s="2">
        <v>8.74858274857989e-6</v>
      </c>
      <c r="H156" s="1" t="s">
        <v>26</v>
      </c>
      <c r="I156" s="1">
        <v>8.7486276455251e-6</v>
      </c>
    </row>
    <row r="157" spans="1:9">
      <c r="A157" s="1" t="s">
        <v>27</v>
      </c>
      <c r="B157" s="1" t="s">
        <v>23</v>
      </c>
      <c r="C157" s="2">
        <v>0.000772601453670548</v>
      </c>
      <c r="D157" s="1" t="s">
        <v>24</v>
      </c>
      <c r="E157" s="2">
        <v>-4.14854122485936e-5</v>
      </c>
      <c r="F157" s="1" t="s">
        <v>25</v>
      </c>
      <c r="G157" s="2">
        <v>9.1310324054737e-6</v>
      </c>
      <c r="H157" s="1" t="s">
        <v>26</v>
      </c>
      <c r="I157" s="1">
        <v>9.1310959011064e-6</v>
      </c>
    </row>
    <row r="158" spans="1:9">
      <c r="A158" s="1" t="s">
        <v>27</v>
      </c>
      <c r="B158" s="1" t="s">
        <v>23</v>
      </c>
      <c r="C158" s="2">
        <v>0.000280153049878726</v>
      </c>
      <c r="D158" s="1" t="s">
        <v>24</v>
      </c>
      <c r="E158" s="2">
        <v>8.96515392642624e-5</v>
      </c>
      <c r="F158" s="1" t="s">
        <v>25</v>
      </c>
      <c r="G158" s="2">
        <v>1.03484312968675e-5</v>
      </c>
      <c r="H158" s="1" t="s">
        <v>26</v>
      </c>
      <c r="I158" s="1">
        <v>1.03484840687207e-5</v>
      </c>
    </row>
    <row r="159" spans="1:9">
      <c r="A159" s="1" t="s">
        <v>27</v>
      </c>
      <c r="B159" s="1" t="s">
        <v>23</v>
      </c>
      <c r="C159" s="2">
        <v>0.000139720988339217</v>
      </c>
      <c r="D159" s="1" t="s">
        <v>24</v>
      </c>
      <c r="E159" s="2">
        <v>-2.49395653463579e-6</v>
      </c>
      <c r="F159" s="1" t="s">
        <v>25</v>
      </c>
      <c r="G159" s="2">
        <v>8.3896937640153e-6</v>
      </c>
      <c r="H159" s="1" t="s">
        <v>26</v>
      </c>
      <c r="I159" s="1">
        <v>8.38971878128665e-6</v>
      </c>
    </row>
    <row r="160" spans="1:9">
      <c r="A160" s="1" t="s">
        <v>27</v>
      </c>
      <c r="B160" s="1" t="s">
        <v>23</v>
      </c>
      <c r="C160" s="2">
        <v>0.000170548912942353</v>
      </c>
      <c r="D160" s="1" t="s">
        <v>24</v>
      </c>
      <c r="E160" s="2">
        <v>1.36038483788683e-5</v>
      </c>
      <c r="F160" s="1" t="s">
        <v>25</v>
      </c>
      <c r="G160" s="2">
        <v>9.45826394616463e-6</v>
      </c>
      <c r="H160" s="1" t="s">
        <v>26</v>
      </c>
      <c r="I160" s="1">
        <v>9.4582982328853e-6</v>
      </c>
    </row>
    <row r="161" spans="1:9">
      <c r="A161" s="1" t="s">
        <v>27</v>
      </c>
      <c r="B161" s="1" t="s">
        <v>23</v>
      </c>
      <c r="C161" s="2">
        <v>0.000489696246484741</v>
      </c>
      <c r="D161" s="1" t="s">
        <v>24</v>
      </c>
      <c r="E161" s="2">
        <v>-9.27630434011629e-6</v>
      </c>
      <c r="F161" s="1" t="s">
        <v>25</v>
      </c>
      <c r="G161" s="2">
        <v>1.09847301152166e-5</v>
      </c>
      <c r="H161" s="1" t="s">
        <v>26</v>
      </c>
      <c r="I161" s="1">
        <v>1.09848123079588e-5</v>
      </c>
    </row>
    <row r="162" spans="1:9">
      <c r="A162" s="1" t="s">
        <v>27</v>
      </c>
      <c r="B162" s="1" t="s">
        <v>23</v>
      </c>
      <c r="C162" s="2">
        <v>0.000594902598907297</v>
      </c>
      <c r="D162" s="1" t="s">
        <v>24</v>
      </c>
      <c r="E162" s="2">
        <v>2.62790563265788e-5</v>
      </c>
      <c r="F162" s="1" t="s">
        <v>25</v>
      </c>
      <c r="G162" s="2">
        <v>7.63088903600404e-6</v>
      </c>
      <c r="H162" s="1" t="s">
        <v>26</v>
      </c>
      <c r="I162" s="1">
        <v>7.63094809236535e-6</v>
      </c>
    </row>
    <row r="163" spans="1:9">
      <c r="A163" s="1" t="s">
        <v>27</v>
      </c>
      <c r="B163" s="1" t="s">
        <v>23</v>
      </c>
      <c r="C163" s="2">
        <v>0.000424890538240831</v>
      </c>
      <c r="D163" s="1" t="s">
        <v>24</v>
      </c>
      <c r="E163" s="2">
        <v>-1.5852500748951e-5</v>
      </c>
      <c r="F163" s="1" t="s">
        <v>25</v>
      </c>
      <c r="G163" s="2">
        <v>1.21590802110177e-5</v>
      </c>
      <c r="H163" s="1" t="s">
        <v>26</v>
      </c>
      <c r="I163" s="1">
        <v>1.21591475534022e-5</v>
      </c>
    </row>
    <row r="164" spans="1:9">
      <c r="A164" s="1" t="s">
        <v>27</v>
      </c>
      <c r="B164" s="1" t="s">
        <v>23</v>
      </c>
      <c r="C164" s="2">
        <v>0.000791870777423314</v>
      </c>
      <c r="D164" s="1" t="s">
        <v>24</v>
      </c>
      <c r="E164" s="2">
        <v>-9.18707739434333e-5</v>
      </c>
      <c r="F164" s="1" t="s">
        <v>25</v>
      </c>
      <c r="G164" s="2">
        <v>8.12918475933353e-6</v>
      </c>
      <c r="H164" s="1" t="s">
        <v>26</v>
      </c>
      <c r="I164" s="1">
        <v>8.1292467960766e-6</v>
      </c>
    </row>
    <row r="165" spans="1:9">
      <c r="A165" s="1" t="s">
        <v>27</v>
      </c>
      <c r="B165" s="1" t="s">
        <v>23</v>
      </c>
      <c r="C165" s="2">
        <v>0.000458694787802742</v>
      </c>
      <c r="D165" s="1" t="s">
        <v>24</v>
      </c>
      <c r="E165" s="2">
        <v>6.62370216442517e-5</v>
      </c>
      <c r="F165" s="1" t="s">
        <v>25</v>
      </c>
      <c r="G165" s="2">
        <v>8.73340104162651e-6</v>
      </c>
      <c r="H165" s="1" t="s">
        <v>26</v>
      </c>
      <c r="I165" s="1">
        <v>8.73346729253515e-6</v>
      </c>
    </row>
    <row r="166" spans="1:9">
      <c r="A166" s="1" t="s">
        <v>27</v>
      </c>
      <c r="B166" s="1" t="s">
        <v>23</v>
      </c>
      <c r="C166" s="2">
        <v>0.000743038158686425</v>
      </c>
      <c r="D166" s="1" t="s">
        <v>24</v>
      </c>
      <c r="E166" s="2">
        <v>-7.38806110770952e-6</v>
      </c>
      <c r="F166" s="1" t="s">
        <v>25</v>
      </c>
      <c r="G166" s="2">
        <v>1.16145994554365e-5</v>
      </c>
      <c r="H166" s="1" t="s">
        <v>26</v>
      </c>
      <c r="I166" s="1">
        <v>1.16146623142019e-5</v>
      </c>
    </row>
    <row r="167" spans="1:9">
      <c r="A167" s="1" t="s">
        <v>27</v>
      </c>
      <c r="B167" s="1" t="s">
        <v>23</v>
      </c>
      <c r="C167" s="2">
        <v>0.00064960214151612</v>
      </c>
      <c r="D167" s="1" t="s">
        <v>24</v>
      </c>
      <c r="E167" s="2">
        <v>4.06707524640975e-5</v>
      </c>
      <c r="F167" s="1" t="s">
        <v>25</v>
      </c>
      <c r="G167" s="2">
        <v>1.19912405339033e-5</v>
      </c>
      <c r="H167" s="1" t="s">
        <v>26</v>
      </c>
      <c r="I167" s="1">
        <v>1.1991298455441e-5</v>
      </c>
    </row>
    <row r="168" spans="1:9">
      <c r="A168" s="1" t="s">
        <v>27</v>
      </c>
      <c r="B168" s="1" t="s">
        <v>23</v>
      </c>
      <c r="C168" s="2">
        <v>0.000336314485234626</v>
      </c>
      <c r="D168" s="1" t="s">
        <v>24</v>
      </c>
      <c r="E168" s="2">
        <v>-7.05766005851049e-5</v>
      </c>
      <c r="F168" s="1" t="s">
        <v>25</v>
      </c>
      <c r="G168" s="2">
        <v>8.89754697927747e-6</v>
      </c>
      <c r="H168" s="1" t="s">
        <v>26</v>
      </c>
      <c r="I168" s="1">
        <v>8.8976259290992e-6</v>
      </c>
    </row>
    <row r="169" spans="1:9">
      <c r="A169" s="1" t="s">
        <v>27</v>
      </c>
      <c r="B169" s="1" t="s">
        <v>23</v>
      </c>
      <c r="C169" s="2">
        <v>0.000355802174646817</v>
      </c>
      <c r="D169" s="1" t="s">
        <v>24</v>
      </c>
      <c r="E169" s="2">
        <v>5.13000391406606e-5</v>
      </c>
      <c r="F169" s="1" t="s">
        <v>25</v>
      </c>
      <c r="G169" s="2">
        <v>1.14282434445145e-5</v>
      </c>
      <c r="H169" s="1" t="s">
        <v>26</v>
      </c>
      <c r="I169" s="1">
        <v>1.14283281612001e-5</v>
      </c>
    </row>
    <row r="170" spans="1:9">
      <c r="A170" s="1" t="s">
        <v>27</v>
      </c>
      <c r="B170" s="1" t="s">
        <v>23</v>
      </c>
      <c r="C170" s="2">
        <v>0.000532371422802907</v>
      </c>
      <c r="D170" s="1" t="s">
        <v>24</v>
      </c>
      <c r="E170" s="2">
        <v>-8.72967016751184e-5</v>
      </c>
      <c r="F170" s="1" t="s">
        <v>25</v>
      </c>
      <c r="G170" s="2">
        <v>1.27032707521393e-5</v>
      </c>
      <c r="H170" s="1" t="s">
        <v>26</v>
      </c>
      <c r="I170" s="1">
        <v>1.27033189147951e-5</v>
      </c>
    </row>
    <row r="171" spans="1:9">
      <c r="A171" s="1" t="s">
        <v>27</v>
      </c>
      <c r="B171" s="1" t="s">
        <v>23</v>
      </c>
      <c r="C171" s="2">
        <v>0.000225580995434766</v>
      </c>
      <c r="D171" s="1" t="s">
        <v>24</v>
      </c>
      <c r="E171" s="2">
        <v>-6.65500557493426e-5</v>
      </c>
      <c r="F171" s="1" t="s">
        <v>25</v>
      </c>
      <c r="G171" s="2">
        <v>1.16428343346062e-5</v>
      </c>
      <c r="H171" s="1" t="s">
        <v>26</v>
      </c>
      <c r="I171" s="1">
        <v>1.16429048754878e-5</v>
      </c>
    </row>
    <row r="172" spans="1:9">
      <c r="A172" s="1" t="s">
        <v>27</v>
      </c>
      <c r="B172" s="1" t="s">
        <v>23</v>
      </c>
      <c r="C172" s="2">
        <v>0.000596266444631418</v>
      </c>
      <c r="D172" s="1" t="s">
        <v>24</v>
      </c>
      <c r="E172" s="2">
        <v>-6.69724292757871e-5</v>
      </c>
      <c r="F172" s="1" t="s">
        <v>25</v>
      </c>
      <c r="G172" s="2">
        <v>9.22190376756094e-6</v>
      </c>
      <c r="H172" s="1" t="s">
        <v>26</v>
      </c>
      <c r="I172" s="1">
        <v>9.22197595626055e-6</v>
      </c>
    </row>
    <row r="173" spans="1:9">
      <c r="A173" s="1" t="s">
        <v>27</v>
      </c>
      <c r="B173" s="1" t="s">
        <v>23</v>
      </c>
      <c r="C173" s="2">
        <v>6.05677716166347e-5</v>
      </c>
      <c r="D173" s="1" t="s">
        <v>24</v>
      </c>
      <c r="E173" s="2">
        <v>2.62664642476402e-5</v>
      </c>
      <c r="F173" s="1" t="s">
        <v>25</v>
      </c>
      <c r="G173" s="2">
        <v>9.89200458173905e-6</v>
      </c>
      <c r="H173" s="1" t="s">
        <v>26</v>
      </c>
      <c r="I173" s="1">
        <v>9.89209103361055e-6</v>
      </c>
    </row>
    <row r="174" spans="1:9">
      <c r="A174" s="1" t="s">
        <v>27</v>
      </c>
      <c r="B174" s="1" t="s">
        <v>23</v>
      </c>
      <c r="C174" s="2">
        <v>0.000322272458457345</v>
      </c>
      <c r="D174" s="1" t="s">
        <v>24</v>
      </c>
      <c r="E174" s="2">
        <v>-1.35682361535228e-6</v>
      </c>
      <c r="F174" s="1" t="s">
        <v>25</v>
      </c>
      <c r="G174" s="2">
        <v>1.25768503853839e-5</v>
      </c>
      <c r="H174" s="1" t="s">
        <v>26</v>
      </c>
      <c r="I174" s="1">
        <v>1.25769158906527e-5</v>
      </c>
    </row>
    <row r="175" spans="1:9">
      <c r="A175" s="1" t="s">
        <v>27</v>
      </c>
      <c r="B175" s="1" t="s">
        <v>23</v>
      </c>
      <c r="C175" s="2">
        <v>0.000469676514119696</v>
      </c>
      <c r="D175" s="1" t="s">
        <v>24</v>
      </c>
      <c r="E175" s="2">
        <v>4.77830427374766e-5</v>
      </c>
      <c r="F175" s="1" t="s">
        <v>25</v>
      </c>
      <c r="G175" s="2">
        <v>1.32005868124344e-5</v>
      </c>
      <c r="H175" s="1" t="s">
        <v>26</v>
      </c>
      <c r="I175" s="1">
        <v>1.32006595868048e-5</v>
      </c>
    </row>
    <row r="176" spans="1:9">
      <c r="A176" s="1" t="s">
        <v>27</v>
      </c>
      <c r="B176" s="1" t="s">
        <v>23</v>
      </c>
      <c r="C176" s="2">
        <v>0.000142193777057406</v>
      </c>
      <c r="D176" s="1" t="s">
        <v>24</v>
      </c>
      <c r="E176" s="2">
        <v>4.49439830232588e-5</v>
      </c>
      <c r="F176" s="1" t="s">
        <v>25</v>
      </c>
      <c r="G176" s="2">
        <v>1.02587439835169e-5</v>
      </c>
      <c r="H176" s="1" t="s">
        <v>26</v>
      </c>
      <c r="I176" s="1">
        <v>1.02588031309621e-5</v>
      </c>
    </row>
    <row r="177" spans="1:9">
      <c r="A177" s="1" t="s">
        <v>27</v>
      </c>
      <c r="B177" s="1" t="s">
        <v>23</v>
      </c>
      <c r="C177" s="2">
        <v>0.000221357579445669</v>
      </c>
      <c r="D177" s="1" t="s">
        <v>24</v>
      </c>
      <c r="E177" s="2">
        <v>4.96505030265846e-5</v>
      </c>
      <c r="F177" s="1" t="s">
        <v>25</v>
      </c>
      <c r="G177" s="2">
        <v>1.19613177190119e-5</v>
      </c>
      <c r="H177" s="1" t="s">
        <v>26</v>
      </c>
      <c r="I177" s="1">
        <v>1.19613756094067e-5</v>
      </c>
    </row>
    <row r="178" spans="1:9">
      <c r="A178" s="1" t="s">
        <v>27</v>
      </c>
      <c r="B178" s="1" t="s">
        <v>23</v>
      </c>
      <c r="C178" s="2">
        <v>0.000740333175765997</v>
      </c>
      <c r="D178" s="1" t="s">
        <v>24</v>
      </c>
      <c r="E178" s="2">
        <v>6.1208715231735e-5</v>
      </c>
      <c r="F178" s="1" t="s">
        <v>25</v>
      </c>
      <c r="G178" s="2">
        <v>7.92972369255805e-6</v>
      </c>
      <c r="H178" s="1" t="s">
        <v>26</v>
      </c>
      <c r="I178" s="1">
        <v>7.92974979010035e-6</v>
      </c>
    </row>
    <row r="179" spans="1:9">
      <c r="A179" s="1" t="s">
        <v>27</v>
      </c>
      <c r="B179" s="1" t="s">
        <v>23</v>
      </c>
      <c r="C179" s="2">
        <v>0.000243299012725017</v>
      </c>
      <c r="D179" s="1" t="s">
        <v>24</v>
      </c>
      <c r="E179" s="2">
        <v>5.0268913562134e-5</v>
      </c>
      <c r="F179" s="1" t="s">
        <v>25</v>
      </c>
      <c r="G179" s="2">
        <v>1.00700738657732e-5</v>
      </c>
      <c r="H179" s="1" t="s">
        <v>26</v>
      </c>
      <c r="I179" s="1">
        <v>1.00701058265387e-5</v>
      </c>
    </row>
    <row r="180" spans="1:9">
      <c r="A180" s="1" t="s">
        <v>27</v>
      </c>
      <c r="B180" s="1" t="s">
        <v>23</v>
      </c>
      <c r="C180" s="2">
        <v>0.00066542274278612</v>
      </c>
      <c r="D180" s="1" t="s">
        <v>24</v>
      </c>
      <c r="E180" s="2">
        <v>5.92504824843091e-5</v>
      </c>
      <c r="F180" s="1" t="s">
        <v>25</v>
      </c>
      <c r="G180" s="2">
        <v>1.10163955064928e-5</v>
      </c>
      <c r="H180" s="1" t="s">
        <v>26</v>
      </c>
      <c r="I180" s="1">
        <v>1.10164635859322e-5</v>
      </c>
    </row>
    <row r="181" spans="1:9">
      <c r="A181" s="1" t="s">
        <v>27</v>
      </c>
      <c r="B181" s="1" t="s">
        <v>23</v>
      </c>
      <c r="C181" s="2">
        <v>9.57885507823991e-5</v>
      </c>
      <c r="D181" s="1" t="s">
        <v>24</v>
      </c>
      <c r="E181" s="2">
        <v>7.40805240336728e-5</v>
      </c>
      <c r="F181" s="1" t="s">
        <v>25</v>
      </c>
      <c r="G181" s="2">
        <v>1.01934531309724e-5</v>
      </c>
      <c r="H181" s="1" t="s">
        <v>26</v>
      </c>
      <c r="I181" s="1">
        <v>1.01935009041636e-5</v>
      </c>
    </row>
    <row r="182" spans="1:9">
      <c r="A182" s="1" t="s">
        <v>27</v>
      </c>
      <c r="B182" s="1" t="s">
        <v>23</v>
      </c>
      <c r="C182" s="2">
        <v>0.000399049825403981</v>
      </c>
      <c r="D182" s="1" t="s">
        <v>24</v>
      </c>
      <c r="E182" s="2">
        <v>-1.76137820437806e-5</v>
      </c>
      <c r="F182" s="1" t="s">
        <v>25</v>
      </c>
      <c r="G182" s="2">
        <v>1.31617191579583e-5</v>
      </c>
      <c r="H182" s="1" t="s">
        <v>26</v>
      </c>
      <c r="I182" s="1">
        <v>1.31617985098261e-5</v>
      </c>
    </row>
    <row r="183" spans="1:9">
      <c r="A183" s="1" t="s">
        <v>27</v>
      </c>
      <c r="B183" s="1" t="s">
        <v>23</v>
      </c>
      <c r="C183" s="2">
        <v>0.000357268127038511</v>
      </c>
      <c r="D183" s="1" t="s">
        <v>24</v>
      </c>
      <c r="E183" s="2">
        <v>-1.13007417340437e-5</v>
      </c>
      <c r="F183" s="1" t="s">
        <v>25</v>
      </c>
      <c r="G183" s="2">
        <v>7.73013133875889e-6</v>
      </c>
      <c r="H183" s="1" t="s">
        <v>26</v>
      </c>
      <c r="I183" s="1">
        <v>7.7301972049712e-6</v>
      </c>
    </row>
    <row r="184" spans="1:9">
      <c r="A184" s="1" t="s">
        <v>27</v>
      </c>
      <c r="B184" s="1" t="s">
        <v>23</v>
      </c>
      <c r="C184" s="2">
        <v>0.000708766462475599</v>
      </c>
      <c r="D184" s="1" t="s">
        <v>24</v>
      </c>
      <c r="E184" s="2">
        <v>9.15516671519853e-5</v>
      </c>
      <c r="F184" s="1" t="s">
        <v>25</v>
      </c>
      <c r="G184" s="2">
        <v>8.44831042894475e-6</v>
      </c>
      <c r="H184" s="1" t="s">
        <v>26</v>
      </c>
      <c r="I184" s="1">
        <v>8.4483574149948e-6</v>
      </c>
    </row>
    <row r="185" spans="1:9">
      <c r="A185" s="1" t="s">
        <v>27</v>
      </c>
      <c r="B185" s="1" t="s">
        <v>23</v>
      </c>
      <c r="C185" s="2">
        <v>6.97951038562656e-5</v>
      </c>
      <c r="D185" s="1" t="s">
        <v>24</v>
      </c>
      <c r="E185" s="2">
        <v>-8.98411887360606e-5</v>
      </c>
      <c r="F185" s="1" t="s">
        <v>25</v>
      </c>
      <c r="G185" s="2">
        <v>1.01587816396102e-5</v>
      </c>
      <c r="H185" s="1" t="s">
        <v>26</v>
      </c>
      <c r="I185" s="1">
        <v>1.01588398039818e-5</v>
      </c>
    </row>
    <row r="186" spans="1:9">
      <c r="A186" s="1" t="s">
        <v>27</v>
      </c>
      <c r="B186" s="1" t="s">
        <v>23</v>
      </c>
      <c r="C186" s="2">
        <v>0.000572103573585314</v>
      </c>
      <c r="D186" s="1" t="s">
        <v>24</v>
      </c>
      <c r="E186" s="2">
        <v>9.15728846391159e-5</v>
      </c>
      <c r="F186" s="1" t="s">
        <v>25</v>
      </c>
      <c r="G186" s="2">
        <v>8.42712448084198e-6</v>
      </c>
      <c r="H186" s="1" t="s">
        <v>26</v>
      </c>
      <c r="I186" s="1">
        <v>8.4272125026121e-6</v>
      </c>
    </row>
    <row r="187" spans="1:9">
      <c r="A187" s="1" t="s">
        <v>27</v>
      </c>
      <c r="B187" s="1" t="s">
        <v>23</v>
      </c>
      <c r="C187" s="2">
        <v>0.000197283398982001</v>
      </c>
      <c r="D187" s="1" t="s">
        <v>24</v>
      </c>
      <c r="E187" s="2">
        <v>9.0084598246995e-6</v>
      </c>
      <c r="F187" s="1" t="s">
        <v>25</v>
      </c>
      <c r="G187" s="2">
        <v>1.15644292316612e-5</v>
      </c>
      <c r="H187" s="1" t="s">
        <v>26</v>
      </c>
      <c r="I187" s="1">
        <v>1.15644942247531e-5</v>
      </c>
    </row>
    <row r="188" spans="1:9">
      <c r="A188" s="1" t="s">
        <v>27</v>
      </c>
      <c r="B188" s="1" t="s">
        <v>23</v>
      </c>
      <c r="C188" s="2">
        <v>0.000237478645982945</v>
      </c>
      <c r="D188" s="1" t="s">
        <v>24</v>
      </c>
      <c r="E188" s="2">
        <v>-3.51003243046688e-5</v>
      </c>
      <c r="F188" s="1" t="s">
        <v>25</v>
      </c>
      <c r="G188" s="2">
        <v>9.04389703481046e-6</v>
      </c>
      <c r="H188" s="1" t="s">
        <v>26</v>
      </c>
      <c r="I188" s="1">
        <v>9.0439520701792e-6</v>
      </c>
    </row>
    <row r="189" spans="1:9">
      <c r="A189" s="1" t="s">
        <v>27</v>
      </c>
      <c r="B189" s="1" t="s">
        <v>23</v>
      </c>
      <c r="C189" s="2">
        <v>0.000295229208256428</v>
      </c>
      <c r="D189" s="1" t="s">
        <v>24</v>
      </c>
      <c r="E189" s="2">
        <v>-3.46765767639358e-5</v>
      </c>
      <c r="F189" s="1" t="s">
        <v>25</v>
      </c>
      <c r="G189" s="2">
        <v>1.15006542965895e-5</v>
      </c>
      <c r="H189" s="1" t="s">
        <v>26</v>
      </c>
      <c r="I189" s="1">
        <v>1.15007224198777e-5</v>
      </c>
    </row>
    <row r="190" spans="1:9">
      <c r="A190" s="1" t="s">
        <v>27</v>
      </c>
      <c r="B190" s="1" t="s">
        <v>23</v>
      </c>
      <c r="C190" s="2">
        <v>0.000180734650503016</v>
      </c>
      <c r="D190" s="1" t="s">
        <v>24</v>
      </c>
      <c r="E190" s="2">
        <v>-1.2329393901197e-7</v>
      </c>
      <c r="F190" s="1" t="s">
        <v>25</v>
      </c>
      <c r="G190" s="2">
        <v>7.72295446445282e-6</v>
      </c>
      <c r="H190" s="1" t="s">
        <v>26</v>
      </c>
      <c r="I190" s="1">
        <v>7.72301952046125e-6</v>
      </c>
    </row>
    <row r="191" spans="1:9">
      <c r="A191" s="1" t="s">
        <v>27</v>
      </c>
      <c r="B191" s="1" t="s">
        <v>23</v>
      </c>
      <c r="C191" s="2">
        <v>4.10797329378753e-5</v>
      </c>
      <c r="D191" s="1" t="s">
        <v>24</v>
      </c>
      <c r="E191" s="2">
        <v>5.48243439341891e-5</v>
      </c>
      <c r="F191" s="1" t="s">
        <v>25</v>
      </c>
      <c r="G191" s="2">
        <v>8.33737653991024e-6</v>
      </c>
      <c r="H191" s="1" t="s">
        <v>26</v>
      </c>
      <c r="I191" s="1">
        <v>8.3374343828073e-6</v>
      </c>
    </row>
    <row r="192" spans="1:9">
      <c r="A192" s="1" t="s">
        <v>27</v>
      </c>
      <c r="B192" s="1" t="s">
        <v>23</v>
      </c>
      <c r="C192" s="2">
        <v>0.000339204051292594</v>
      </c>
      <c r="D192" s="1" t="s">
        <v>24</v>
      </c>
      <c r="E192" s="2">
        <v>-1.4690188312543e-5</v>
      </c>
      <c r="F192" s="1" t="s">
        <v>25</v>
      </c>
      <c r="G192" s="2">
        <v>9.23230979014045e-6</v>
      </c>
      <c r="H192" s="1" t="s">
        <v>26</v>
      </c>
      <c r="I192" s="1">
        <v>9.2323717727664e-6</v>
      </c>
    </row>
    <row r="193" spans="1:9">
      <c r="A193" s="1" t="s">
        <v>27</v>
      </c>
      <c r="B193" s="1" t="s">
        <v>23</v>
      </c>
      <c r="C193" s="2">
        <v>2.84828608131456e-5</v>
      </c>
      <c r="D193" s="1" t="s">
        <v>24</v>
      </c>
      <c r="E193" s="2">
        <v>-9.1845492546818e-5</v>
      </c>
      <c r="F193" s="1" t="s">
        <v>25</v>
      </c>
      <c r="G193" s="2">
        <v>8.15449752852776e-6</v>
      </c>
      <c r="H193" s="1" t="s">
        <v>26</v>
      </c>
      <c r="I193" s="1">
        <v>8.15457214242855e-6</v>
      </c>
    </row>
    <row r="194" spans="1:9">
      <c r="A194" s="1" t="s">
        <v>27</v>
      </c>
      <c r="B194" s="1" t="s">
        <v>23</v>
      </c>
      <c r="C194" s="2">
        <v>7.17014330156242e-5</v>
      </c>
      <c r="D194" s="1" t="s">
        <v>24</v>
      </c>
      <c r="E194" s="2">
        <v>7.06783791511653e-5</v>
      </c>
      <c r="F194" s="1" t="s">
        <v>25</v>
      </c>
      <c r="G194" s="2">
        <v>1.08394262001752e-5</v>
      </c>
      <c r="H194" s="1" t="s">
        <v>26</v>
      </c>
      <c r="I194" s="1">
        <v>1.08394716167823e-5</v>
      </c>
    </row>
    <row r="195" spans="1:9">
      <c r="A195" s="1" t="s">
        <v>27</v>
      </c>
      <c r="B195" s="1" t="s">
        <v>23</v>
      </c>
      <c r="C195" s="2">
        <v>0.000324092445896061</v>
      </c>
      <c r="D195" s="1" t="s">
        <v>24</v>
      </c>
      <c r="E195" s="2">
        <v>-5.28947114900791e-5</v>
      </c>
      <c r="F195" s="1" t="s">
        <v>25</v>
      </c>
      <c r="G195" s="2">
        <v>1.2981784564818e-5</v>
      </c>
      <c r="H195" s="1" t="s">
        <v>26</v>
      </c>
      <c r="I195" s="1">
        <v>1.29818433713827e-5</v>
      </c>
    </row>
    <row r="196" spans="1:9">
      <c r="A196" s="1" t="s">
        <v>27</v>
      </c>
      <c r="B196" s="1" t="s">
        <v>23</v>
      </c>
      <c r="C196" s="2">
        <v>0.000665649755059204</v>
      </c>
      <c r="D196" s="1" t="s">
        <v>24</v>
      </c>
      <c r="E196" s="2">
        <v>-6.57308136676522e-5</v>
      </c>
      <c r="F196" s="1" t="s">
        <v>25</v>
      </c>
      <c r="G196" s="2">
        <v>1.3076575269313e-5</v>
      </c>
      <c r="H196" s="1" t="s">
        <v>26</v>
      </c>
      <c r="I196" s="1">
        <v>1.3076649713529e-5</v>
      </c>
    </row>
    <row r="197" spans="1:9">
      <c r="A197" s="1" t="s">
        <v>27</v>
      </c>
      <c r="B197" s="1" t="s">
        <v>23</v>
      </c>
      <c r="C197" s="2">
        <v>7.96553350633779e-5</v>
      </c>
      <c r="D197" s="1" t="s">
        <v>24</v>
      </c>
      <c r="E197" s="2">
        <v>-1.54079604910128e-6</v>
      </c>
      <c r="F197" s="1" t="s">
        <v>25</v>
      </c>
      <c r="G197" s="2">
        <v>8.0521165969509e-6</v>
      </c>
      <c r="H197" s="1" t="s">
        <v>26</v>
      </c>
      <c r="I197" s="1">
        <v>8.0521749599724e-6</v>
      </c>
    </row>
    <row r="198" spans="1:9">
      <c r="A198" s="1" t="s">
        <v>27</v>
      </c>
      <c r="B198" s="1" t="s">
        <v>23</v>
      </c>
      <c r="C198" s="2">
        <v>0.000185551340912106</v>
      </c>
      <c r="D198" s="1" t="s">
        <v>24</v>
      </c>
      <c r="E198" s="2">
        <v>-1.71492969385743e-5</v>
      </c>
      <c r="F198" s="1" t="s">
        <v>25</v>
      </c>
      <c r="G198" s="2">
        <v>1.01348437579301e-5</v>
      </c>
      <c r="H198" s="1" t="s">
        <v>26</v>
      </c>
      <c r="I198" s="1">
        <v>1.01349068569732e-5</v>
      </c>
    </row>
    <row r="199" spans="1:9">
      <c r="A199" s="1" t="s">
        <v>27</v>
      </c>
      <c r="B199" s="1" t="s">
        <v>23</v>
      </c>
      <c r="C199" s="2">
        <v>1.30565362159622e-5</v>
      </c>
      <c r="D199" s="1" t="s">
        <v>24</v>
      </c>
      <c r="E199" s="2">
        <v>-2.18063929790814e-5</v>
      </c>
      <c r="F199" s="1" t="s">
        <v>25</v>
      </c>
      <c r="G199" s="2">
        <v>1.30565114765914e-5</v>
      </c>
      <c r="H199" s="1" t="s">
        <v>26</v>
      </c>
      <c r="I199" s="1">
        <v>1.30565695055024e-5</v>
      </c>
    </row>
    <row r="200" spans="1:9">
      <c r="A200" s="1" t="s">
        <v>27</v>
      </c>
      <c r="B200" s="1" t="s">
        <v>23</v>
      </c>
      <c r="C200" s="2">
        <v>0.000241536543398236</v>
      </c>
      <c r="D200" s="1" t="s">
        <v>24</v>
      </c>
      <c r="E200" s="2">
        <v>-5.30614830211845e-5</v>
      </c>
      <c r="F200" s="1" t="s">
        <v>25</v>
      </c>
      <c r="G200" s="2">
        <v>9.37282143323911e-6</v>
      </c>
      <c r="H200" s="1" t="s">
        <v>26</v>
      </c>
      <c r="I200" s="1">
        <v>9.37286715069275e-6</v>
      </c>
    </row>
    <row r="201" spans="1:9">
      <c r="A201" s="1" t="s">
        <v>27</v>
      </c>
      <c r="B201" s="1" t="s">
        <v>23</v>
      </c>
      <c r="C201" s="2">
        <v>3.5519689076749e-5</v>
      </c>
      <c r="D201" s="1" t="s">
        <v>24</v>
      </c>
      <c r="E201" s="2">
        <v>9.18146527073182e-5</v>
      </c>
      <c r="F201" s="1" t="s">
        <v>25</v>
      </c>
      <c r="G201" s="2">
        <v>8.18186063017573e-6</v>
      </c>
      <c r="H201" s="1" t="s">
        <v>26</v>
      </c>
      <c r="I201" s="1">
        <v>8.1818824320607e-6</v>
      </c>
    </row>
    <row r="202" spans="1:9">
      <c r="A202" s="1" t="s">
        <v>27</v>
      </c>
      <c r="B202" s="1" t="s">
        <v>23</v>
      </c>
      <c r="C202" s="2">
        <v>0.000185039296502741</v>
      </c>
      <c r="D202" s="1" t="s">
        <v>24</v>
      </c>
      <c r="E202" s="2">
        <v>2.85690370244106e-5</v>
      </c>
      <c r="F202" s="1" t="s">
        <v>25</v>
      </c>
      <c r="G202" s="2">
        <v>1.1469511806466e-5</v>
      </c>
      <c r="H202" s="1" t="s">
        <v>26</v>
      </c>
      <c r="I202" s="1">
        <v>1.14695704822023e-5</v>
      </c>
    </row>
    <row r="203" spans="1:9">
      <c r="A203" s="1" t="s">
        <v>27</v>
      </c>
      <c r="B203" s="1" t="s">
        <v>23</v>
      </c>
      <c r="C203" s="2">
        <v>0.000615880174635502</v>
      </c>
      <c r="D203" s="1" t="s">
        <v>24</v>
      </c>
      <c r="E203" s="2">
        <v>-2.90566504058812e-5</v>
      </c>
      <c r="F203" s="1" t="s">
        <v>25</v>
      </c>
      <c r="G203" s="2">
        <v>9.37036491628044e-6</v>
      </c>
      <c r="H203" s="1" t="s">
        <v>26</v>
      </c>
      <c r="I203" s="1">
        <v>9.3704336995299e-6</v>
      </c>
    </row>
    <row r="204" spans="1:9">
      <c r="A204" s="1" t="s">
        <v>27</v>
      </c>
      <c r="B204" s="1" t="s">
        <v>23</v>
      </c>
      <c r="C204" s="2">
        <v>0.000261142326453912</v>
      </c>
      <c r="D204" s="1" t="s">
        <v>24</v>
      </c>
      <c r="E204" s="2">
        <v>3.99384190505495e-5</v>
      </c>
      <c r="F204" s="1" t="s">
        <v>25</v>
      </c>
      <c r="G204" s="2">
        <v>1.05303760113125e-5</v>
      </c>
      <c r="H204" s="1" t="s">
        <v>26</v>
      </c>
      <c r="I204" s="1">
        <v>1.05304216135255e-5</v>
      </c>
    </row>
    <row r="205" spans="1:9">
      <c r="A205" s="1" t="s">
        <v>27</v>
      </c>
      <c r="B205" s="1" t="s">
        <v>23</v>
      </c>
      <c r="C205" s="2">
        <v>0.000633819809793106</v>
      </c>
      <c r="D205" s="1" t="s">
        <v>24</v>
      </c>
      <c r="E205" s="2">
        <v>1.81143638011378e-5</v>
      </c>
      <c r="F205" s="1" t="s">
        <v>25</v>
      </c>
      <c r="G205" s="2">
        <v>1.5758294372413e-5</v>
      </c>
      <c r="H205" s="1" t="s">
        <v>26</v>
      </c>
      <c r="I205" s="1">
        <v>1.57583749937801e-5</v>
      </c>
    </row>
    <row r="206" spans="1:9">
      <c r="A206" s="1" t="s">
        <v>27</v>
      </c>
      <c r="B206" s="1" t="s">
        <v>23</v>
      </c>
      <c r="C206" s="2">
        <v>0.000387667322034867</v>
      </c>
      <c r="D206" s="1" t="s">
        <v>24</v>
      </c>
      <c r="E206" s="2">
        <v>2.28472902924408e-5</v>
      </c>
      <c r="F206" s="1" t="s">
        <v>25</v>
      </c>
      <c r="G206" s="2">
        <v>1.00967728354189e-5</v>
      </c>
      <c r="H206" s="1" t="s">
        <v>26</v>
      </c>
      <c r="I206" s="1">
        <v>1.0096826981606e-5</v>
      </c>
    </row>
    <row r="207" spans="1:9">
      <c r="A207" s="1" t="s">
        <v>27</v>
      </c>
      <c r="B207" s="1" t="s">
        <v>23</v>
      </c>
      <c r="C207" s="2">
        <v>0.000471101112702232</v>
      </c>
      <c r="D207" s="1" t="s">
        <v>24</v>
      </c>
      <c r="E207" s="2">
        <v>-1.02793121915995e-5</v>
      </c>
      <c r="F207" s="1" t="s">
        <v>25</v>
      </c>
      <c r="G207" s="2">
        <v>7.89234949699482e-6</v>
      </c>
      <c r="H207" s="1" t="s">
        <v>26</v>
      </c>
      <c r="I207" s="1">
        <v>7.89239067404675e-6</v>
      </c>
    </row>
    <row r="208" spans="1:9">
      <c r="A208" s="1" t="s">
        <v>27</v>
      </c>
      <c r="B208" s="1" t="s">
        <v>23</v>
      </c>
      <c r="C208" s="2">
        <v>0.000452964941590919</v>
      </c>
      <c r="D208" s="1" t="s">
        <v>24</v>
      </c>
      <c r="E208" s="2">
        <v>-6.85165579368976e-5</v>
      </c>
      <c r="F208" s="1" t="s">
        <v>25</v>
      </c>
      <c r="G208" s="2">
        <v>1.05051356307221e-5</v>
      </c>
      <c r="H208" s="1" t="s">
        <v>26</v>
      </c>
      <c r="I208" s="1">
        <v>1.05051957097228e-5</v>
      </c>
    </row>
    <row r="209" spans="1:9">
      <c r="A209" s="1" t="s">
        <v>27</v>
      </c>
      <c r="B209" s="1" t="s">
        <v>23</v>
      </c>
      <c r="C209" s="2">
        <v>3.01582545117699e-5</v>
      </c>
      <c r="D209" s="1" t="s">
        <v>24</v>
      </c>
      <c r="E209" s="2">
        <v>-5.71558443091916e-5</v>
      </c>
      <c r="F209" s="1" t="s">
        <v>25</v>
      </c>
      <c r="G209" s="2">
        <v>1.00546336057927e-5</v>
      </c>
      <c r="H209" s="1" t="s">
        <v>26</v>
      </c>
      <c r="I209" s="1">
        <v>1.00547130566072e-5</v>
      </c>
    </row>
    <row r="210" spans="1:9">
      <c r="A210" s="1" t="s">
        <v>27</v>
      </c>
      <c r="B210" s="1" t="s">
        <v>23</v>
      </c>
      <c r="C210" s="2">
        <v>5.35710228252899e-5</v>
      </c>
      <c r="D210" s="1" t="s">
        <v>24</v>
      </c>
      <c r="E210" s="2">
        <v>4.33587410578073e-5</v>
      </c>
      <c r="F210" s="1" t="s">
        <v>25</v>
      </c>
      <c r="G210" s="2">
        <v>8.62060765550954e-6</v>
      </c>
      <c r="H210" s="1" t="s">
        <v>26</v>
      </c>
      <c r="I210" s="1">
        <v>8.6206648594622e-6</v>
      </c>
    </row>
    <row r="211" spans="1:9">
      <c r="A211" s="1" t="s">
        <v>27</v>
      </c>
      <c r="B211" s="1" t="s">
        <v>23</v>
      </c>
      <c r="C211" s="2">
        <v>0.000672426275575817</v>
      </c>
      <c r="D211" s="1" t="s">
        <v>24</v>
      </c>
      <c r="E211" s="2">
        <v>3.92724191001326e-5</v>
      </c>
      <c r="F211" s="1" t="s">
        <v>25</v>
      </c>
      <c r="G211" s="2">
        <v>1.01705283629146e-5</v>
      </c>
      <c r="H211" s="1" t="s">
        <v>26</v>
      </c>
      <c r="I211" s="1">
        <v>1.01706087501781e-5</v>
      </c>
    </row>
    <row r="212" spans="1:9">
      <c r="A212" s="1" t="s">
        <v>27</v>
      </c>
      <c r="B212" s="1" t="s">
        <v>23</v>
      </c>
      <c r="C212" s="2">
        <v>0.000765533103083279</v>
      </c>
      <c r="D212" s="1" t="s">
        <v>24</v>
      </c>
      <c r="E212" s="2">
        <v>-8.74138440150614e-5</v>
      </c>
      <c r="F212" s="1" t="s">
        <v>25</v>
      </c>
      <c r="G212" s="2">
        <v>1.25861158685456e-5</v>
      </c>
      <c r="H212" s="1" t="s">
        <v>26</v>
      </c>
      <c r="I212" s="1">
        <v>1.25861817860139e-5</v>
      </c>
    </row>
    <row r="213" spans="1:9">
      <c r="A213" s="1" t="s">
        <v>27</v>
      </c>
      <c r="B213" s="1" t="s">
        <v>23</v>
      </c>
      <c r="C213" s="2">
        <v>5.66764195771937e-5</v>
      </c>
      <c r="D213" s="1" t="s">
        <v>24</v>
      </c>
      <c r="E213" s="2">
        <v>5.96743759788463e-5</v>
      </c>
      <c r="F213" s="1" t="s">
        <v>25</v>
      </c>
      <c r="G213" s="2">
        <v>7.99948357908323e-6</v>
      </c>
      <c r="H213" s="1" t="s">
        <v>26</v>
      </c>
      <c r="I213" s="1">
        <v>7.99953223619575e-6</v>
      </c>
    </row>
    <row r="214" spans="1:9">
      <c r="A214" s="1" t="s">
        <v>27</v>
      </c>
      <c r="B214" s="1" t="s">
        <v>23</v>
      </c>
      <c r="C214" s="2">
        <v>0.000788256939398426</v>
      </c>
      <c r="D214" s="1" t="s">
        <v>24</v>
      </c>
      <c r="E214" s="2">
        <v>4.23542931750711e-5</v>
      </c>
      <c r="F214" s="1" t="s">
        <v>25</v>
      </c>
      <c r="G214" s="2">
        <v>1.1743109553123e-5</v>
      </c>
      <c r="H214" s="1" t="s">
        <v>26</v>
      </c>
      <c r="I214" s="1">
        <v>1.17431560873671e-5</v>
      </c>
    </row>
    <row r="215" spans="1:9">
      <c r="A215" s="1" t="s">
        <v>27</v>
      </c>
      <c r="B215" s="1" t="s">
        <v>23</v>
      </c>
      <c r="C215" s="2">
        <v>0.000416132587608535</v>
      </c>
      <c r="D215" s="1" t="s">
        <v>24</v>
      </c>
      <c r="E215" s="2">
        <v>4.16344169664667e-6</v>
      </c>
      <c r="F215" s="1" t="s">
        <v>25</v>
      </c>
      <c r="G215" s="2">
        <v>9.81438451300027e-6</v>
      </c>
      <c r="H215" s="1" t="s">
        <v>26</v>
      </c>
      <c r="I215" s="1">
        <v>9.81442849727635e-6</v>
      </c>
    </row>
    <row r="216" spans="1:9">
      <c r="A216" s="1" t="s">
        <v>27</v>
      </c>
      <c r="B216" s="1" t="s">
        <v>23</v>
      </c>
      <c r="C216" s="2">
        <v>0.000241334640230524</v>
      </c>
      <c r="D216" s="1" t="s">
        <v>24</v>
      </c>
      <c r="E216" s="2">
        <v>9.06832673449198e-5</v>
      </c>
      <c r="F216" s="1" t="s">
        <v>25</v>
      </c>
      <c r="G216" s="2">
        <v>9.31671029687892e-6</v>
      </c>
      <c r="H216" s="1" t="s">
        <v>26</v>
      </c>
      <c r="I216" s="1">
        <v>9.31677245690495e-6</v>
      </c>
    </row>
    <row r="217" spans="1:9">
      <c r="A217" s="1" t="s">
        <v>27</v>
      </c>
      <c r="B217" s="1" t="s">
        <v>23</v>
      </c>
      <c r="C217" s="2">
        <v>0.000159790238309689</v>
      </c>
      <c r="D217" s="1" t="s">
        <v>24</v>
      </c>
      <c r="E217" s="2">
        <v>5.65398672078029e-5</v>
      </c>
      <c r="F217" s="1" t="s">
        <v>25</v>
      </c>
      <c r="G217" s="2">
        <v>1.0822407690766e-5</v>
      </c>
      <c r="H217" s="1" t="s">
        <v>26</v>
      </c>
      <c r="I217" s="1">
        <v>1.08224695236406e-5</v>
      </c>
    </row>
    <row r="218" spans="1:9">
      <c r="A218" s="1" t="s">
        <v>27</v>
      </c>
      <c r="B218" s="1" t="s">
        <v>23</v>
      </c>
      <c r="C218" s="2">
        <v>0.00041403766000804</v>
      </c>
      <c r="D218" s="1" t="s">
        <v>24</v>
      </c>
      <c r="E218" s="2">
        <v>-3.53812439300862e-5</v>
      </c>
      <c r="F218" s="1" t="s">
        <v>25</v>
      </c>
      <c r="G218" s="2">
        <v>1.0262980447538e-5</v>
      </c>
      <c r="H218" s="1" t="s">
        <v>26</v>
      </c>
      <c r="I218" s="1">
        <v>1.02630353603459e-5</v>
      </c>
    </row>
    <row r="219" spans="1:9">
      <c r="A219" s="1" t="s">
        <v>27</v>
      </c>
      <c r="B219" s="1" t="s">
        <v>23</v>
      </c>
      <c r="C219" s="2">
        <v>0.000171888866863037</v>
      </c>
      <c r="D219" s="1" t="s">
        <v>24</v>
      </c>
      <c r="E219" s="2">
        <v>-2.99971989757844e-5</v>
      </c>
      <c r="F219" s="1" t="s">
        <v>25</v>
      </c>
      <c r="G219" s="2">
        <v>8.67621528136765e-6</v>
      </c>
      <c r="H219" s="1" t="s">
        <v>26</v>
      </c>
      <c r="I219" s="1">
        <v>8.67631510515305e-6</v>
      </c>
    </row>
    <row r="220" spans="1:9">
      <c r="A220" s="1" t="s">
        <v>27</v>
      </c>
      <c r="B220" s="1" t="s">
        <v>23</v>
      </c>
      <c r="C220" s="2">
        <v>0.000445657084504449</v>
      </c>
      <c r="D220" s="1" t="s">
        <v>24</v>
      </c>
      <c r="E220" s="2">
        <v>2.90432048107376e-5</v>
      </c>
      <c r="F220" s="1" t="s">
        <v>25</v>
      </c>
      <c r="G220" s="2">
        <v>1.10777033319387e-5</v>
      </c>
      <c r="H220" s="1" t="s">
        <v>26</v>
      </c>
      <c r="I220" s="1">
        <v>1.10777526301178e-5</v>
      </c>
    </row>
    <row r="221" spans="1:9">
      <c r="A221" s="1" t="s">
        <v>27</v>
      </c>
      <c r="B221" s="1" t="s">
        <v>23</v>
      </c>
      <c r="C221" s="2">
        <v>0.000677602822539641</v>
      </c>
      <c r="D221" s="1" t="s">
        <v>24</v>
      </c>
      <c r="E221" s="2">
        <v>4.94497121136843e-6</v>
      </c>
      <c r="F221" s="1" t="s">
        <v>25</v>
      </c>
      <c r="G221" s="2">
        <v>9.3582981190739e-6</v>
      </c>
      <c r="H221" s="1" t="s">
        <v>26</v>
      </c>
      <c r="I221" s="1">
        <v>9.3583794431676e-6</v>
      </c>
    </row>
    <row r="222" spans="1:9">
      <c r="A222" s="1" t="s">
        <v>27</v>
      </c>
      <c r="B222" s="1" t="s">
        <v>23</v>
      </c>
      <c r="C222" s="2">
        <v>0.000154308702954047</v>
      </c>
      <c r="D222" s="1" t="s">
        <v>24</v>
      </c>
      <c r="E222" s="2">
        <v>6.52529605288019e-6</v>
      </c>
      <c r="F222" s="1" t="s">
        <v>25</v>
      </c>
      <c r="G222" s="2">
        <v>8.29562363477618e-6</v>
      </c>
      <c r="H222" s="1" t="s">
        <v>26</v>
      </c>
      <c r="I222" s="1">
        <v>8.29569783710145e-6</v>
      </c>
    </row>
    <row r="223" spans="1:9">
      <c r="A223" s="1" t="s">
        <v>27</v>
      </c>
      <c r="B223" s="1" t="s">
        <v>23</v>
      </c>
      <c r="C223" s="2">
        <v>0.000237399923955547</v>
      </c>
      <c r="D223" s="1" t="s">
        <v>24</v>
      </c>
      <c r="E223" s="2">
        <v>7.06600299188143e-5</v>
      </c>
      <c r="F223" s="1" t="s">
        <v>25</v>
      </c>
      <c r="G223" s="2">
        <v>1.11736813134741e-5</v>
      </c>
      <c r="H223" s="1" t="s">
        <v>26</v>
      </c>
      <c r="I223" s="1">
        <v>1.11737414923363e-5</v>
      </c>
    </row>
    <row r="224" spans="1:9">
      <c r="A224" s="1" t="s">
        <v>27</v>
      </c>
      <c r="B224" s="1" t="s">
        <v>23</v>
      </c>
      <c r="C224" s="2">
        <v>0.000691551056086442</v>
      </c>
      <c r="D224" s="1" t="s">
        <v>24</v>
      </c>
      <c r="E224" s="2">
        <v>-3.57983811786486e-5</v>
      </c>
      <c r="F224" s="1" t="s">
        <v>25</v>
      </c>
      <c r="G224" s="2">
        <v>9.88908644523455e-6</v>
      </c>
      <c r="H224" s="1" t="s">
        <v>26</v>
      </c>
      <c r="I224" s="1">
        <v>9.88915693895335e-6</v>
      </c>
    </row>
    <row r="225" spans="1:9">
      <c r="A225" s="1" t="s">
        <v>27</v>
      </c>
      <c r="B225" s="1" t="s">
        <v>23</v>
      </c>
      <c r="C225" s="2">
        <v>0.000579224270060055</v>
      </c>
      <c r="D225" s="1" t="s">
        <v>24</v>
      </c>
      <c r="E225" s="2">
        <v>1.75491713634075e-5</v>
      </c>
      <c r="F225" s="1" t="s">
        <v>25</v>
      </c>
      <c r="G225" s="2">
        <v>8.79166432770773e-6</v>
      </c>
      <c r="H225" s="1" t="s">
        <v>26</v>
      </c>
      <c r="I225" s="1">
        <v>8.7917262124294e-6</v>
      </c>
    </row>
    <row r="226" spans="1:9">
      <c r="A226" s="1" t="s">
        <v>27</v>
      </c>
      <c r="B226" s="1" t="s">
        <v>23</v>
      </c>
      <c r="C226" s="2">
        <v>0.00058630544444116</v>
      </c>
      <c r="D226" s="1" t="s">
        <v>24</v>
      </c>
      <c r="E226" s="2">
        <v>5.73562430585898e-5</v>
      </c>
      <c r="F226" s="1" t="s">
        <v>25</v>
      </c>
      <c r="G226" s="2">
        <v>8.13490877357983e-6</v>
      </c>
      <c r="H226" s="1" t="s">
        <v>26</v>
      </c>
      <c r="I226" s="1">
        <v>8.1350058642142e-6</v>
      </c>
    </row>
    <row r="227" spans="1:9">
      <c r="A227" s="1" t="s">
        <v>27</v>
      </c>
      <c r="B227" s="1" t="s">
        <v>23</v>
      </c>
      <c r="C227" s="2">
        <v>0.000505865344227501</v>
      </c>
      <c r="D227" s="1" t="s">
        <v>24</v>
      </c>
      <c r="E227" s="2">
        <v>-2.51243795697751e-5</v>
      </c>
      <c r="F227" s="1" t="s">
        <v>25</v>
      </c>
      <c r="G227" s="2">
        <v>1.08883192970555e-5</v>
      </c>
      <c r="H227" s="1" t="s">
        <v>26</v>
      </c>
      <c r="I227" s="1">
        <v>1.08883789238491e-5</v>
      </c>
    </row>
    <row r="228" spans="1:9">
      <c r="A228" s="1" t="s">
        <v>27</v>
      </c>
      <c r="B228" s="1" t="s">
        <v>23</v>
      </c>
      <c r="C228" s="2">
        <v>5.38959410531138e-5</v>
      </c>
      <c r="D228" s="1" t="s">
        <v>24</v>
      </c>
      <c r="E228" s="2">
        <v>-2.28348107757395e-5</v>
      </c>
      <c r="F228" s="1" t="s">
        <v>25</v>
      </c>
      <c r="G228" s="2">
        <v>1.28598086902723e-5</v>
      </c>
      <c r="H228" s="1" t="s">
        <v>26</v>
      </c>
      <c r="I228" s="1">
        <v>1.28598906485724e-5</v>
      </c>
    </row>
    <row r="229" spans="1:9">
      <c r="A229" s="1" t="s">
        <v>27</v>
      </c>
      <c r="B229" s="1" t="s">
        <v>23</v>
      </c>
      <c r="C229" s="2">
        <v>0.000378359392463167</v>
      </c>
      <c r="D229" s="1" t="s">
        <v>24</v>
      </c>
      <c r="E229" s="2">
        <v>4.05686807666365e-5</v>
      </c>
      <c r="F229" s="1" t="s">
        <v>25</v>
      </c>
      <c r="G229" s="2">
        <v>9.92102667038246e-6</v>
      </c>
      <c r="H229" s="1" t="s">
        <v>26</v>
      </c>
      <c r="I229" s="1">
        <v>9.9210793757147e-6</v>
      </c>
    </row>
    <row r="230" spans="1:9">
      <c r="A230" s="1" t="s">
        <v>27</v>
      </c>
      <c r="B230" s="1" t="s">
        <v>23</v>
      </c>
      <c r="C230" s="2">
        <v>4.62414523350666e-5</v>
      </c>
      <c r="D230" s="1" t="s">
        <v>24</v>
      </c>
      <c r="E230" s="2">
        <v>-4.19254583730753e-5</v>
      </c>
      <c r="F230" s="1" t="s">
        <v>25</v>
      </c>
      <c r="G230" s="2">
        <v>8.22407768411173e-6</v>
      </c>
      <c r="H230" s="1" t="s">
        <v>26</v>
      </c>
      <c r="I230" s="1">
        <v>8.2241418648623e-6</v>
      </c>
    </row>
    <row r="231" spans="1:9">
      <c r="A231" s="1" t="s">
        <v>27</v>
      </c>
      <c r="B231" s="1" t="s">
        <v>23</v>
      </c>
      <c r="C231" s="2">
        <v>0.000489536192111799</v>
      </c>
      <c r="D231" s="1" t="s">
        <v>24</v>
      </c>
      <c r="E231" s="2">
        <v>-6.13141978451478e-5</v>
      </c>
      <c r="F231" s="1" t="s">
        <v>25</v>
      </c>
      <c r="G231" s="2">
        <v>1.43631286261373e-5</v>
      </c>
      <c r="H231" s="1" t="s">
        <v>26</v>
      </c>
      <c r="I231" s="1">
        <v>1.43632220004923e-5</v>
      </c>
    </row>
    <row r="232" spans="1:9">
      <c r="A232" s="1" t="s">
        <v>27</v>
      </c>
      <c r="B232" s="1" t="s">
        <v>23</v>
      </c>
      <c r="C232" s="2">
        <v>0.000605207236971323</v>
      </c>
      <c r="D232" s="1" t="s">
        <v>24</v>
      </c>
      <c r="E232" s="2">
        <v>-1.4148570486241e-5</v>
      </c>
      <c r="F232" s="1" t="s">
        <v>25</v>
      </c>
      <c r="G232" s="2">
        <v>8.96866929956703e-6</v>
      </c>
      <c r="H232" s="1" t="s">
        <v>26</v>
      </c>
      <c r="I232" s="1">
        <v>8.96873778592245e-6</v>
      </c>
    </row>
    <row r="233" spans="1:9">
      <c r="A233" s="1" t="s">
        <v>27</v>
      </c>
      <c r="B233" s="1" t="s">
        <v>23</v>
      </c>
      <c r="C233" s="2">
        <v>0.000433374649040319</v>
      </c>
      <c r="D233" s="1" t="s">
        <v>24</v>
      </c>
      <c r="E233" s="2">
        <v>-5.96263137815507e-5</v>
      </c>
      <c r="F233" s="1" t="s">
        <v>25</v>
      </c>
      <c r="G233" s="2">
        <v>9.21273844329546e-6</v>
      </c>
      <c r="H233" s="1" t="s">
        <v>26</v>
      </c>
      <c r="I233" s="1">
        <v>9.21277908491085e-6</v>
      </c>
    </row>
    <row r="234" spans="1:9">
      <c r="A234" s="1" t="s">
        <v>27</v>
      </c>
      <c r="B234" s="1" t="s">
        <v>23</v>
      </c>
      <c r="C234" s="2">
        <v>0.000706493109439857</v>
      </c>
      <c r="D234" s="1" t="s">
        <v>24</v>
      </c>
      <c r="E234" s="2">
        <v>-5.08595114437259e-5</v>
      </c>
      <c r="F234" s="1" t="s">
        <v>25</v>
      </c>
      <c r="G234" s="2">
        <v>1.13786625977712e-5</v>
      </c>
      <c r="H234" s="1" t="s">
        <v>26</v>
      </c>
      <c r="I234" s="1">
        <v>1.13787269763859e-5</v>
      </c>
    </row>
    <row r="235" spans="1:9">
      <c r="A235" s="1" t="s">
        <v>27</v>
      </c>
      <c r="B235" s="1" t="s">
        <v>23</v>
      </c>
      <c r="C235" s="2">
        <v>0.000276623582537241</v>
      </c>
      <c r="D235" s="1" t="s">
        <v>24</v>
      </c>
      <c r="E235" s="2">
        <v>3.27860715351786e-7</v>
      </c>
      <c r="F235" s="1" t="s">
        <v>25</v>
      </c>
      <c r="G235" s="2">
        <v>1.17745989464178e-5</v>
      </c>
      <c r="H235" s="1" t="s">
        <v>26</v>
      </c>
      <c r="I235" s="1">
        <v>1.17746637325043e-5</v>
      </c>
    </row>
    <row r="236" spans="1:9">
      <c r="A236" s="1" t="s">
        <v>27</v>
      </c>
      <c r="B236" s="1" t="s">
        <v>23</v>
      </c>
      <c r="C236" s="2">
        <v>0.000338042761397575</v>
      </c>
      <c r="D236" s="1" t="s">
        <v>24</v>
      </c>
      <c r="E236" s="2">
        <v>3.1563330207296e-5</v>
      </c>
      <c r="F236" s="1" t="s">
        <v>25</v>
      </c>
      <c r="G236" s="2">
        <v>9.33970623206315e-6</v>
      </c>
      <c r="H236" s="1" t="s">
        <v>26</v>
      </c>
      <c r="I236" s="1">
        <v>9.3397803335691e-6</v>
      </c>
    </row>
    <row r="237" spans="1:9">
      <c r="A237" s="1" t="s">
        <v>27</v>
      </c>
      <c r="B237" s="1" t="s">
        <v>23</v>
      </c>
      <c r="C237" s="2">
        <v>0.000724816407745103</v>
      </c>
      <c r="D237" s="1" t="s">
        <v>24</v>
      </c>
      <c r="E237" s="2">
        <v>4.8479362856139e-5</v>
      </c>
      <c r="F237" s="1" t="s">
        <v>25</v>
      </c>
      <c r="G237" s="2">
        <v>1.26991426003077e-5</v>
      </c>
      <c r="H237" s="1" t="s">
        <v>26</v>
      </c>
      <c r="I237" s="1">
        <v>1.26992332543176e-5</v>
      </c>
    </row>
    <row r="238" spans="1:9">
      <c r="A238" s="1" t="s">
        <v>27</v>
      </c>
      <c r="B238" s="1" t="s">
        <v>23</v>
      </c>
      <c r="C238" s="2">
        <v>0.000212788850072798</v>
      </c>
      <c r="D238" s="1" t="s">
        <v>24</v>
      </c>
      <c r="E238" s="2">
        <v>2.70362644013658e-5</v>
      </c>
      <c r="F238" s="1" t="s">
        <v>25</v>
      </c>
      <c r="G238" s="2">
        <v>1.22232056224935e-5</v>
      </c>
      <c r="H238" s="1" t="s">
        <v>26</v>
      </c>
      <c r="I238" s="1">
        <v>1.22232528263827e-5</v>
      </c>
    </row>
    <row r="239" spans="1:9">
      <c r="A239" s="1" t="s">
        <v>27</v>
      </c>
      <c r="B239" s="1" t="s">
        <v>23</v>
      </c>
      <c r="C239" s="2">
        <v>0.000646702030395116</v>
      </c>
      <c r="D239" s="1" t="s">
        <v>24</v>
      </c>
      <c r="E239" s="2">
        <v>-2.55990054735504e-5</v>
      </c>
      <c r="F239" s="1" t="s">
        <v>25</v>
      </c>
      <c r="G239" s="2">
        <v>1.10608947883759e-5</v>
      </c>
      <c r="H239" s="1" t="s">
        <v>26</v>
      </c>
      <c r="I239" s="1">
        <v>1.10609556769727e-5</v>
      </c>
    </row>
    <row r="240" spans="1:9">
      <c r="A240" s="1" t="s">
        <v>27</v>
      </c>
      <c r="B240" s="1" t="s">
        <v>23</v>
      </c>
      <c r="C240" s="2">
        <v>0.000221202131586334</v>
      </c>
      <c r="D240" s="1" t="s">
        <v>24</v>
      </c>
      <c r="E240" s="2">
        <v>-4.5238236909459e-5</v>
      </c>
      <c r="F240" s="1" t="s">
        <v>25</v>
      </c>
      <c r="G240" s="2">
        <v>1.01643084529983e-5</v>
      </c>
      <c r="H240" s="1" t="s">
        <v>26</v>
      </c>
      <c r="I240" s="1">
        <v>1.01643781529621e-5</v>
      </c>
    </row>
    <row r="241" spans="1:9">
      <c r="A241" s="1" t="s">
        <v>27</v>
      </c>
      <c r="B241" s="1" t="s">
        <v>23</v>
      </c>
      <c r="C241" s="2">
        <v>8.73679528589077e-6</v>
      </c>
      <c r="D241" s="1" t="s">
        <v>24</v>
      </c>
      <c r="E241" s="2">
        <v>-7.17533566211643e-5</v>
      </c>
      <c r="F241" s="1" t="s">
        <v>25</v>
      </c>
      <c r="G241" s="2">
        <v>8.73678251168669e-6</v>
      </c>
      <c r="H241" s="1" t="s">
        <v>26</v>
      </c>
      <c r="I241" s="1">
        <v>8.73682012277655e-6</v>
      </c>
    </row>
    <row r="242" spans="1:9">
      <c r="A242" s="1" t="s">
        <v>27</v>
      </c>
      <c r="B242" s="1" t="s">
        <v>23</v>
      </c>
      <c r="C242" s="2">
        <v>0.000757199081244176</v>
      </c>
      <c r="D242" s="1" t="s">
        <v>24</v>
      </c>
      <c r="E242" s="2">
        <v>-6.21130726383424e-5</v>
      </c>
      <c r="F242" s="1" t="s">
        <v>25</v>
      </c>
      <c r="G242" s="2">
        <v>1.1904993420467e-5</v>
      </c>
      <c r="H242" s="1" t="s">
        <v>26</v>
      </c>
      <c r="I242" s="1">
        <v>1.19050563524952e-5</v>
      </c>
    </row>
    <row r="243" spans="1:9">
      <c r="A243" s="1" t="s">
        <v>27</v>
      </c>
      <c r="B243" s="1" t="s">
        <v>23</v>
      </c>
      <c r="C243" s="2">
        <v>0.000164238427345901</v>
      </c>
      <c r="D243" s="1" t="s">
        <v>24</v>
      </c>
      <c r="E243" s="2">
        <v>-1.093397326736e-5</v>
      </c>
      <c r="F243" s="1" t="s">
        <v>25</v>
      </c>
      <c r="G243" s="2">
        <v>1.21577587953188e-5</v>
      </c>
      <c r="H243" s="1" t="s">
        <v>26</v>
      </c>
      <c r="I243" s="1">
        <v>1.21577984710524e-5</v>
      </c>
    </row>
    <row r="244" spans="1:9">
      <c r="A244" s="1" t="s">
        <v>27</v>
      </c>
      <c r="B244" s="1" t="s">
        <v>23</v>
      </c>
      <c r="C244" s="2">
        <v>0.000490179852003342</v>
      </c>
      <c r="D244" s="1" t="s">
        <v>24</v>
      </c>
      <c r="E244" s="2">
        <v>4.35507577111087e-5</v>
      </c>
      <c r="F244" s="1" t="s">
        <v>25</v>
      </c>
      <c r="G244" s="2">
        <v>8.30070041528214e-6</v>
      </c>
      <c r="H244" s="1" t="s">
        <v>26</v>
      </c>
      <c r="I244" s="1">
        <v>8.30073522136635e-6</v>
      </c>
    </row>
    <row r="245" spans="1:9">
      <c r="A245" s="1" t="s">
        <v>27</v>
      </c>
      <c r="B245" s="1" t="s">
        <v>23</v>
      </c>
      <c r="C245" s="2">
        <v>0.000316171374519155</v>
      </c>
      <c r="D245" s="1" t="s">
        <v>24</v>
      </c>
      <c r="E245" s="2">
        <v>-7.2163490113466e-5</v>
      </c>
      <c r="F245" s="1" t="s">
        <v>25</v>
      </c>
      <c r="G245" s="2">
        <v>8.35836297728218e-6</v>
      </c>
      <c r="H245" s="1" t="s">
        <v>26</v>
      </c>
      <c r="I245" s="1">
        <v>8.3584192276262e-6</v>
      </c>
    </row>
    <row r="246" spans="1:9">
      <c r="A246" s="1" t="s">
        <v>27</v>
      </c>
      <c r="B246" s="1" t="s">
        <v>23</v>
      </c>
      <c r="C246" s="2">
        <v>0.000263167235151963</v>
      </c>
      <c r="D246" s="1" t="s">
        <v>24</v>
      </c>
      <c r="E246" s="2">
        <v>6.53903141189073e-5</v>
      </c>
      <c r="F246" s="1" t="s">
        <v>25</v>
      </c>
      <c r="G246" s="2">
        <v>1.5476490859616e-5</v>
      </c>
      <c r="H246" s="1" t="s">
        <v>26</v>
      </c>
      <c r="I246" s="1">
        <v>1.54765813392526e-5</v>
      </c>
    </row>
    <row r="247" spans="1:9">
      <c r="A247" s="1" t="s">
        <v>27</v>
      </c>
      <c r="B247" s="1" t="s">
        <v>23</v>
      </c>
      <c r="C247" s="2">
        <v>9.38820279098498e-5</v>
      </c>
      <c r="D247" s="1" t="s">
        <v>24</v>
      </c>
      <c r="E247" s="2">
        <v>5.33805378410159e-5</v>
      </c>
      <c r="F247" s="1" t="s">
        <v>25</v>
      </c>
      <c r="G247" s="2">
        <v>1.05980329397504e-5</v>
      </c>
      <c r="H247" s="1" t="s">
        <v>26</v>
      </c>
      <c r="I247" s="1">
        <v>1.05980774803185e-5</v>
      </c>
    </row>
    <row r="248" spans="1:9">
      <c r="A248" s="1" t="s">
        <v>27</v>
      </c>
      <c r="B248" s="1" t="s">
        <v>23</v>
      </c>
      <c r="C248" s="2">
        <v>0.00028371340138325</v>
      </c>
      <c r="D248" s="1" t="s">
        <v>24</v>
      </c>
      <c r="E248" s="2">
        <v>-7.12669187644996e-5</v>
      </c>
      <c r="F248" s="1" t="s">
        <v>25</v>
      </c>
      <c r="G248" s="2">
        <v>9.39831993115211e-6</v>
      </c>
      <c r="H248" s="1" t="s">
        <v>26</v>
      </c>
      <c r="I248" s="1">
        <v>9.39838505977885e-6</v>
      </c>
    </row>
    <row r="249" spans="1:9">
      <c r="A249" s="1" t="s">
        <v>27</v>
      </c>
      <c r="B249" s="1" t="s">
        <v>23</v>
      </c>
      <c r="C249" s="2">
        <v>0.000627441929555304</v>
      </c>
      <c r="D249" s="1" t="s">
        <v>24</v>
      </c>
      <c r="E249" s="2">
        <v>-1.00368543077886e-5</v>
      </c>
      <c r="F249" s="1" t="s">
        <v>25</v>
      </c>
      <c r="G249" s="2">
        <v>1.321784256163e-5</v>
      </c>
      <c r="H249" s="1" t="s">
        <v>26</v>
      </c>
      <c r="I249" s="1">
        <v>1.32179017811381e-5</v>
      </c>
    </row>
    <row r="250" spans="1:9">
      <c r="A250" s="1" t="s">
        <v>27</v>
      </c>
      <c r="B250" s="1" t="s">
        <v>23</v>
      </c>
      <c r="C250" s="2">
        <v>0.000446551463721814</v>
      </c>
      <c r="D250" s="1" t="s">
        <v>24</v>
      </c>
      <c r="E250" s="2">
        <v>8.53365413762491e-5</v>
      </c>
      <c r="F250" s="1" t="s">
        <v>25</v>
      </c>
      <c r="G250" s="2">
        <v>1.46634771263463e-5</v>
      </c>
      <c r="H250" s="1" t="s">
        <v>26</v>
      </c>
      <c r="I250" s="1">
        <v>1.46635529194003e-5</v>
      </c>
    </row>
    <row r="251" spans="1:9">
      <c r="A251" s="1" t="s">
        <v>27</v>
      </c>
      <c r="B251" s="1" t="s">
        <v>23</v>
      </c>
      <c r="C251" s="2">
        <v>0.00029863329632138</v>
      </c>
      <c r="D251" s="1" t="s">
        <v>24</v>
      </c>
      <c r="E251" s="2">
        <v>-1.04475024979997e-5</v>
      </c>
      <c r="F251" s="1" t="s">
        <v>25</v>
      </c>
      <c r="G251" s="2">
        <v>1.27505279886578e-5</v>
      </c>
      <c r="H251" s="1" t="s">
        <v>26</v>
      </c>
      <c r="I251" s="1">
        <v>1.27506120633735e-5</v>
      </c>
    </row>
    <row r="252" spans="1:9">
      <c r="A252" s="1" t="s">
        <v>27</v>
      </c>
      <c r="B252" s="1" t="s">
        <v>23</v>
      </c>
      <c r="C252" s="2">
        <v>2.5234786167584e-5</v>
      </c>
      <c r="D252" s="1" t="s">
        <v>24</v>
      </c>
      <c r="E252" s="2">
        <v>6.37860689179227e-5</v>
      </c>
      <c r="F252" s="1" t="s">
        <v>25</v>
      </c>
      <c r="G252" s="2">
        <v>9.93644573023984e-6</v>
      </c>
      <c r="H252" s="1" t="s">
        <v>26</v>
      </c>
      <c r="I252" s="1">
        <v>9.9365215839918e-6</v>
      </c>
    </row>
    <row r="253" spans="1:9">
      <c r="A253" s="1" t="s">
        <v>27</v>
      </c>
      <c r="B253" s="1" t="s">
        <v>23</v>
      </c>
      <c r="C253" s="2">
        <v>0.000627790392177568</v>
      </c>
      <c r="D253" s="1" t="s">
        <v>24</v>
      </c>
      <c r="E253" s="2">
        <v>4.70007923472535e-5</v>
      </c>
      <c r="F253" s="1" t="s">
        <v>25</v>
      </c>
      <c r="G253" s="2">
        <v>1.07540431230056e-5</v>
      </c>
      <c r="H253" s="1" t="s">
        <v>26</v>
      </c>
      <c r="I253" s="1">
        <v>1.07540981962884e-5</v>
      </c>
    </row>
    <row r="254" spans="1:9">
      <c r="A254" s="1" t="s">
        <v>27</v>
      </c>
      <c r="B254" s="1" t="s">
        <v>23</v>
      </c>
      <c r="C254" s="2">
        <v>0.000538844220013564</v>
      </c>
      <c r="D254" s="1" t="s">
        <v>24</v>
      </c>
      <c r="E254" s="2">
        <v>-2.77094261299249e-6</v>
      </c>
      <c r="F254" s="1" t="s">
        <v>25</v>
      </c>
      <c r="G254" s="2">
        <v>8.23356567238785e-6</v>
      </c>
      <c r="H254" s="1" t="s">
        <v>26</v>
      </c>
      <c r="I254" s="1">
        <v>8.2336002775808e-6</v>
      </c>
    </row>
    <row r="255" spans="1:9">
      <c r="A255" s="1" t="s">
        <v>27</v>
      </c>
      <c r="B255" s="1" t="s">
        <v>23</v>
      </c>
      <c r="C255" s="2">
        <v>0.000230215382880376</v>
      </c>
      <c r="D255" s="1" t="s">
        <v>24</v>
      </c>
      <c r="E255" s="2">
        <v>1.88159676034098e-5</v>
      </c>
      <c r="F255" s="1" t="s">
        <v>25</v>
      </c>
      <c r="G255" s="2">
        <v>7.59324161419269e-6</v>
      </c>
      <c r="H255" s="1" t="s">
        <v>26</v>
      </c>
      <c r="I255" s="1">
        <v>7.59332996507765e-6</v>
      </c>
    </row>
    <row r="256" spans="1:9">
      <c r="A256" s="1" t="s">
        <v>27</v>
      </c>
      <c r="B256" s="1" t="s">
        <v>23</v>
      </c>
      <c r="C256" s="2">
        <v>0.000423939821436499</v>
      </c>
      <c r="D256" s="1" t="s">
        <v>24</v>
      </c>
      <c r="E256" s="2">
        <v>2.37035547046201e-5</v>
      </c>
      <c r="F256" s="1" t="s">
        <v>25</v>
      </c>
      <c r="G256" s="2">
        <v>1.12780995485274e-5</v>
      </c>
      <c r="H256" s="1" t="s">
        <v>26</v>
      </c>
      <c r="I256" s="1">
        <v>1.12781579313205e-5</v>
      </c>
    </row>
    <row r="257" spans="1:9">
      <c r="A257" s="1" t="s">
        <v>27</v>
      </c>
      <c r="B257" s="1" t="s">
        <v>23</v>
      </c>
      <c r="C257" s="2">
        <v>0.000771900411133527</v>
      </c>
      <c r="D257" s="1" t="s">
        <v>24</v>
      </c>
      <c r="E257" s="2">
        <v>2.79879990479358e-5</v>
      </c>
      <c r="F257" s="1" t="s">
        <v>25</v>
      </c>
      <c r="G257" s="2">
        <v>1.00894769982165e-5</v>
      </c>
      <c r="H257" s="1" t="s">
        <v>26</v>
      </c>
      <c r="I257" s="1">
        <v>1.0089544306987e-5</v>
      </c>
    </row>
    <row r="258" spans="1:9">
      <c r="A258" s="1" t="s">
        <v>27</v>
      </c>
      <c r="B258" s="1" t="s">
        <v>23</v>
      </c>
      <c r="C258" s="2">
        <v>0.000737729145902567</v>
      </c>
      <c r="D258" s="1" t="s">
        <v>24</v>
      </c>
      <c r="E258" s="2">
        <v>-2.76840264977303e-5</v>
      </c>
      <c r="F258" s="1" t="s">
        <v>25</v>
      </c>
      <c r="G258" s="2">
        <v>9.47322762625587e-6</v>
      </c>
      <c r="H258" s="1" t="s">
        <v>26</v>
      </c>
      <c r="I258" s="1">
        <v>9.4733018742837e-6</v>
      </c>
    </row>
    <row r="259" spans="1:9">
      <c r="A259" s="1" t="s">
        <v>27</v>
      </c>
      <c r="B259" s="1" t="s">
        <v>23</v>
      </c>
      <c r="C259" s="2">
        <v>2.18168618770749e-5</v>
      </c>
      <c r="D259" s="1" t="s">
        <v>24</v>
      </c>
      <c r="E259" s="2">
        <v>-4.08028762373289e-5</v>
      </c>
      <c r="F259" s="1" t="s">
        <v>25</v>
      </c>
      <c r="G259" s="2">
        <v>8.37908898547896e-6</v>
      </c>
      <c r="H259" s="1" t="s">
        <v>26</v>
      </c>
      <c r="I259" s="1">
        <v>8.37912583706765e-6</v>
      </c>
    </row>
    <row r="260" spans="1:9">
      <c r="A260" s="1" t="s">
        <v>27</v>
      </c>
      <c r="B260" s="1" t="s">
        <v>23</v>
      </c>
      <c r="C260" s="2">
        <v>0.000199308200147653</v>
      </c>
      <c r="D260" s="1" t="s">
        <v>24</v>
      </c>
      <c r="E260" s="2">
        <v>4.53091499471773e-5</v>
      </c>
      <c r="F260" s="1" t="s">
        <v>25</v>
      </c>
      <c r="G260" s="2">
        <v>1.0546006672265e-5</v>
      </c>
      <c r="H260" s="1" t="s">
        <v>26</v>
      </c>
      <c r="I260" s="1">
        <v>1.05460741454652e-5</v>
      </c>
    </row>
    <row r="261" spans="1:9">
      <c r="A261" s="1" t="s">
        <v>27</v>
      </c>
      <c r="B261" s="1" t="s">
        <v>23</v>
      </c>
      <c r="C261" s="2">
        <v>0.000587818069673567</v>
      </c>
      <c r="D261" s="1" t="s">
        <v>24</v>
      </c>
      <c r="E261" s="2">
        <v>-6.68712810995686e-5</v>
      </c>
      <c r="F261" s="1" t="s">
        <v>25</v>
      </c>
      <c r="G261" s="2">
        <v>2.52037485588072e-5</v>
      </c>
      <c r="H261" s="1" t="s">
        <v>26</v>
      </c>
      <c r="I261" s="1">
        <v>8.8558163112617e-6</v>
      </c>
    </row>
    <row r="262" spans="1:9">
      <c r="A262" s="1" t="s">
        <v>27</v>
      </c>
      <c r="B262" s="1" t="s">
        <v>23</v>
      </c>
      <c r="C262" s="2">
        <v>0.000197185053776595</v>
      </c>
      <c r="D262" s="1" t="s">
        <v>24</v>
      </c>
      <c r="E262" s="2">
        <v>8.94630966324517e-5</v>
      </c>
      <c r="F262" s="1" t="s">
        <v>25</v>
      </c>
      <c r="G262" s="2">
        <v>1.05368973883723e-5</v>
      </c>
      <c r="H262" s="1" t="s">
        <v>26</v>
      </c>
      <c r="I262" s="1">
        <v>1.05369603081353e-5</v>
      </c>
    </row>
    <row r="263" spans="1:9">
      <c r="A263" s="1" t="s">
        <v>27</v>
      </c>
      <c r="B263" s="1" t="s">
        <v>23</v>
      </c>
      <c r="C263" s="2">
        <v>0.000546211477631113</v>
      </c>
      <c r="D263" s="1" t="s">
        <v>24</v>
      </c>
      <c r="E263" s="2">
        <v>4.345060113039e-5</v>
      </c>
      <c r="F263" s="1" t="s">
        <v>25</v>
      </c>
      <c r="G263" s="2">
        <v>1.14572935370817e-5</v>
      </c>
      <c r="H263" s="1" t="s">
        <v>26</v>
      </c>
      <c r="I263" s="1">
        <v>1.14573531512436e-5</v>
      </c>
    </row>
    <row r="264" spans="1:9">
      <c r="A264" s="1" t="s">
        <v>27</v>
      </c>
      <c r="B264" s="1" t="s">
        <v>23</v>
      </c>
      <c r="C264" s="2">
        <v>0.000764938035525193</v>
      </c>
      <c r="D264" s="1" t="s">
        <v>24</v>
      </c>
      <c r="E264" s="2">
        <v>-2.02909148341952e-5</v>
      </c>
      <c r="F264" s="1" t="s">
        <v>25</v>
      </c>
      <c r="G264" s="2">
        <v>1.3906697322373e-5</v>
      </c>
      <c r="H264" s="1" t="s">
        <v>26</v>
      </c>
      <c r="I264" s="1">
        <v>1.3906767779978e-5</v>
      </c>
    </row>
    <row r="265" spans="1:9">
      <c r="A265" s="1" t="s">
        <v>27</v>
      </c>
      <c r="B265" s="1" t="s">
        <v>23</v>
      </c>
      <c r="C265" s="2">
        <v>0.000715637078109675</v>
      </c>
      <c r="D265" s="1" t="s">
        <v>24</v>
      </c>
      <c r="E265" s="2">
        <v>-2.84257571443041e-5</v>
      </c>
      <c r="F265" s="1" t="s">
        <v>25</v>
      </c>
      <c r="G265" s="2">
        <v>1.289437064226e-5</v>
      </c>
      <c r="H265" s="1" t="s">
        <v>26</v>
      </c>
      <c r="I265" s="1">
        <v>1.28944271190409e-5</v>
      </c>
    </row>
    <row r="266" spans="1:9">
      <c r="A266" s="1" t="s">
        <v>27</v>
      </c>
      <c r="B266" s="1" t="s">
        <v>23</v>
      </c>
      <c r="C266" s="2">
        <v>0.000598525988394368</v>
      </c>
      <c r="D266" s="1" t="s">
        <v>24</v>
      </c>
      <c r="E266" s="2">
        <v>4.36736996302269e-5</v>
      </c>
      <c r="F266" s="1" t="s">
        <v>25</v>
      </c>
      <c r="G266" s="2">
        <v>1.03428465068945e-5</v>
      </c>
      <c r="H266" s="1" t="s">
        <v>26</v>
      </c>
      <c r="I266" s="1">
        <v>1.03428739907856e-5</v>
      </c>
    </row>
    <row r="267" spans="1:9">
      <c r="A267" s="1" t="s">
        <v>27</v>
      </c>
      <c r="B267" s="1" t="s">
        <v>23</v>
      </c>
      <c r="C267" s="2">
        <v>3.76898649873047e-5</v>
      </c>
      <c r="D267" s="1" t="s">
        <v>24</v>
      </c>
      <c r="E267" s="2">
        <v>-5.87018023631704e-6</v>
      </c>
      <c r="F267" s="1" t="s">
        <v>25</v>
      </c>
      <c r="G267" s="2">
        <v>9.99017804074082e-6</v>
      </c>
      <c r="H267" s="1" t="s">
        <v>26</v>
      </c>
      <c r="I267" s="1">
        <v>9.9902309119025e-6</v>
      </c>
    </row>
    <row r="268" spans="1:9">
      <c r="A268" s="1" t="s">
        <v>27</v>
      </c>
      <c r="B268" s="1" t="s">
        <v>23</v>
      </c>
      <c r="C268" s="2">
        <v>0.000549613810391161</v>
      </c>
      <c r="D268" s="1" t="s">
        <v>24</v>
      </c>
      <c r="E268" s="2">
        <v>-7.02491275030998e-5</v>
      </c>
      <c r="F268" s="1" t="s">
        <v>25</v>
      </c>
      <c r="G268" s="2">
        <v>7.88510761180561e-6</v>
      </c>
      <c r="H268" s="1" t="s">
        <v>26</v>
      </c>
      <c r="I268" s="1">
        <v>7.8851661045072e-6</v>
      </c>
    </row>
    <row r="269" spans="1:9">
      <c r="A269" s="1" t="s">
        <v>27</v>
      </c>
      <c r="B269" s="1" t="s">
        <v>23</v>
      </c>
      <c r="C269" s="2">
        <v>0.000685586007432371</v>
      </c>
      <c r="D269" s="1" t="s">
        <v>24</v>
      </c>
      <c r="E269" s="2">
        <v>-5.4695207929179e-5</v>
      </c>
      <c r="F269" s="1" t="s">
        <v>25</v>
      </c>
      <c r="G269" s="2">
        <v>9.92681457166636e-6</v>
      </c>
      <c r="H269" s="1" t="s">
        <v>26</v>
      </c>
      <c r="I269" s="1">
        <v>9.92687999479885e-6</v>
      </c>
    </row>
    <row r="270" spans="1:9">
      <c r="A270" s="1" t="s">
        <v>27</v>
      </c>
      <c r="B270" s="1" t="s">
        <v>23</v>
      </c>
      <c r="C270" s="2">
        <v>0.00059531892617341</v>
      </c>
      <c r="D270" s="1" t="s">
        <v>24</v>
      </c>
      <c r="E270" s="2">
        <v>-3.18829810669121e-5</v>
      </c>
      <c r="F270" s="1" t="s">
        <v>25</v>
      </c>
      <c r="G270" s="2">
        <v>1.14923799073263e-5</v>
      </c>
      <c r="H270" s="1" t="s">
        <v>26</v>
      </c>
      <c r="I270" s="1">
        <v>1.14924330179513e-5</v>
      </c>
    </row>
    <row r="271" spans="1:9">
      <c r="A271" s="1" t="s">
        <v>27</v>
      </c>
      <c r="B271" s="1" t="s">
        <v>23</v>
      </c>
      <c r="C271" s="2">
        <v>3.34113644523628e-5</v>
      </c>
      <c r="D271" s="1" t="s">
        <v>24</v>
      </c>
      <c r="E271" s="2">
        <v>-2.82341465810082e-5</v>
      </c>
      <c r="F271" s="1" t="s">
        <v>25</v>
      </c>
      <c r="G271" s="2">
        <v>8.72423358135926e-6</v>
      </c>
      <c r="H271" s="1" t="s">
        <v>26</v>
      </c>
      <c r="I271" s="1">
        <v>8.72428110261795e-6</v>
      </c>
    </row>
    <row r="272" spans="1:9">
      <c r="A272" s="1" t="s">
        <v>27</v>
      </c>
      <c r="B272" s="1" t="s">
        <v>23</v>
      </c>
      <c r="C272" s="2">
        <v>0.000651807232748117</v>
      </c>
      <c r="D272" s="1" t="s">
        <v>24</v>
      </c>
      <c r="E272" s="2">
        <v>-2.95665198864126e-6</v>
      </c>
      <c r="F272" s="1" t="s">
        <v>25</v>
      </c>
      <c r="G272" s="2">
        <v>1.21765782051922e-5</v>
      </c>
      <c r="H272" s="1" t="s">
        <v>26</v>
      </c>
      <c r="I272" s="1">
        <v>1.21766472592734e-5</v>
      </c>
    </row>
    <row r="273" spans="1:9">
      <c r="A273" s="1" t="s">
        <v>27</v>
      </c>
      <c r="B273" s="1" t="s">
        <v>23</v>
      </c>
      <c r="C273" s="2">
        <v>0.000116139821656503</v>
      </c>
      <c r="D273" s="1" t="s">
        <v>24</v>
      </c>
      <c r="E273" s="2">
        <v>6.95691476436825e-5</v>
      </c>
      <c r="F273" s="1" t="s">
        <v>25</v>
      </c>
      <c r="G273" s="2">
        <v>1.06569487876531e-5</v>
      </c>
      <c r="H273" s="1" t="s">
        <v>26</v>
      </c>
      <c r="I273" s="1">
        <v>1.06570280173936e-5</v>
      </c>
    </row>
    <row r="274" spans="1:9">
      <c r="A274" s="1" t="s">
        <v>27</v>
      </c>
      <c r="B274" s="1" t="s">
        <v>23</v>
      </c>
      <c r="C274" s="2">
        <v>0.000773866740857403</v>
      </c>
      <c r="D274" s="1" t="s">
        <v>24</v>
      </c>
      <c r="E274" s="2">
        <v>5.87949761093462e-5</v>
      </c>
      <c r="F274" s="1" t="s">
        <v>25</v>
      </c>
      <c r="G274" s="2">
        <v>1.01628090031918e-5</v>
      </c>
      <c r="H274" s="1" t="s">
        <v>26</v>
      </c>
      <c r="I274" s="1">
        <v>1.01628452213728e-5</v>
      </c>
    </row>
    <row r="275" spans="1:9">
      <c r="A275" s="1" t="s">
        <v>27</v>
      </c>
      <c r="B275" s="1" t="s">
        <v>23</v>
      </c>
      <c r="C275" s="2">
        <v>0.000308055347841242</v>
      </c>
      <c r="D275" s="1" t="s">
        <v>24</v>
      </c>
      <c r="E275" s="2">
        <v>-4.34931325178277e-5</v>
      </c>
      <c r="F275" s="1" t="s">
        <v>25</v>
      </c>
      <c r="G275" s="2">
        <v>2.54709223515964e-5</v>
      </c>
      <c r="H275" s="1" t="s">
        <v>26</v>
      </c>
      <c r="I275" s="1">
        <v>9.4136671095024e-6</v>
      </c>
    </row>
    <row r="276" spans="1:9">
      <c r="A276" s="1" t="s">
        <v>27</v>
      </c>
      <c r="B276" s="1" t="s">
        <v>23</v>
      </c>
      <c r="C276" s="2">
        <v>0.000512895327226227</v>
      </c>
      <c r="D276" s="1" t="s">
        <v>24</v>
      </c>
      <c r="E276" s="2">
        <v>-7.26014529083966e-5</v>
      </c>
      <c r="F276" s="1" t="s">
        <v>25</v>
      </c>
      <c r="G276" s="2">
        <v>1.17148127230857e-5</v>
      </c>
      <c r="H276" s="1" t="s">
        <v>26</v>
      </c>
      <c r="I276" s="1">
        <v>1.17148617223795e-5</v>
      </c>
    </row>
    <row r="277" spans="1:9">
      <c r="A277" s="1" t="s">
        <v>27</v>
      </c>
      <c r="B277" s="1" t="s">
        <v>23</v>
      </c>
      <c r="C277" s="2">
        <v>0.000260240288249781</v>
      </c>
      <c r="D277" s="1" t="s">
        <v>24</v>
      </c>
      <c r="E277" s="2">
        <v>9.04070242468155e-5</v>
      </c>
      <c r="F277" s="1" t="s">
        <v>25</v>
      </c>
      <c r="G277" s="2">
        <v>9.5929359989727e-6</v>
      </c>
      <c r="H277" s="1" t="s">
        <v>26</v>
      </c>
      <c r="I277" s="1">
        <v>9.59298261360395e-6</v>
      </c>
    </row>
    <row r="278" spans="1:9">
      <c r="A278" s="1" t="s">
        <v>27</v>
      </c>
      <c r="B278" s="1" t="s">
        <v>23</v>
      </c>
      <c r="C278" s="2">
        <v>0.000181054608923199</v>
      </c>
      <c r="D278" s="1" t="s">
        <v>24</v>
      </c>
      <c r="E278" s="2">
        <v>4.54891865611627e-6</v>
      </c>
      <c r="F278" s="1" t="s">
        <v>25</v>
      </c>
      <c r="G278" s="2">
        <v>2.44076045873701e-5</v>
      </c>
      <c r="H278" s="1" t="s">
        <v>26</v>
      </c>
      <c r="I278" s="1">
        <v>9.606473547221e-6</v>
      </c>
    </row>
    <row r="279" spans="1:9">
      <c r="A279" s="1" t="s">
        <v>27</v>
      </c>
      <c r="B279" s="1" t="s">
        <v>23</v>
      </c>
      <c r="C279" s="2">
        <v>0.000656213302530657</v>
      </c>
      <c r="D279" s="1" t="s">
        <v>24</v>
      </c>
      <c r="E279" s="2">
        <v>8.75012909347791e-5</v>
      </c>
      <c r="F279" s="1" t="s">
        <v>25</v>
      </c>
      <c r="G279" s="2">
        <v>1.17021773299311e-5</v>
      </c>
      <c r="H279" s="1" t="s">
        <v>26</v>
      </c>
      <c r="I279" s="1">
        <v>1.17022485264537e-5</v>
      </c>
    </row>
    <row r="280" spans="1:9">
      <c r="A280" s="1" t="s">
        <v>27</v>
      </c>
      <c r="B280" s="1" t="s">
        <v>23</v>
      </c>
      <c r="C280" s="2">
        <v>0.000159422922751847</v>
      </c>
      <c r="D280" s="1" t="s">
        <v>24</v>
      </c>
      <c r="E280" s="2">
        <v>7.02933318972489e-5</v>
      </c>
      <c r="F280" s="1" t="s">
        <v>25</v>
      </c>
      <c r="G280" s="2">
        <v>2.8881214566702e-5</v>
      </c>
      <c r="H280" s="1" t="s">
        <v>26</v>
      </c>
      <c r="I280" s="1">
        <v>1.18802881173918e-5</v>
      </c>
    </row>
    <row r="281" spans="1:9">
      <c r="A281" s="1" t="s">
        <v>27</v>
      </c>
      <c r="B281" s="1" t="s">
        <v>23</v>
      </c>
      <c r="C281" s="2">
        <v>0.000791188258033496</v>
      </c>
      <c r="D281" s="1" t="s">
        <v>24</v>
      </c>
      <c r="E281" s="2">
        <v>1.80210262037761e-5</v>
      </c>
      <c r="F281" s="1" t="s">
        <v>25</v>
      </c>
      <c r="G281" s="2">
        <v>8.81171619532986e-6</v>
      </c>
      <c r="H281" s="1" t="s">
        <v>26</v>
      </c>
      <c r="I281" s="1">
        <v>8.8117653542956e-6</v>
      </c>
    </row>
    <row r="282" spans="1:9">
      <c r="A282" s="1" t="s">
        <v>27</v>
      </c>
      <c r="B282" s="1" t="s">
        <v>23</v>
      </c>
      <c r="C282" s="2">
        <v>0.000584923230003027</v>
      </c>
      <c r="D282" s="1" t="s">
        <v>24</v>
      </c>
      <c r="E282" s="2">
        <v>4.97611278667165e-5</v>
      </c>
      <c r="F282" s="1" t="s">
        <v>25</v>
      </c>
      <c r="G282" s="2">
        <v>2.55718612476418e-5</v>
      </c>
      <c r="H282" s="1" t="s">
        <v>26</v>
      </c>
      <c r="I282" s="1">
        <v>1.09344937430094e-5</v>
      </c>
    </row>
    <row r="283" spans="1:9">
      <c r="A283" s="1" t="s">
        <v>27</v>
      </c>
      <c r="B283" s="1" t="s">
        <v>23</v>
      </c>
      <c r="C283" s="2">
        <v>0.000180375398461872</v>
      </c>
      <c r="D283" s="1" t="s">
        <v>24</v>
      </c>
      <c r="E283" s="2">
        <v>4.79515433291483e-5</v>
      </c>
      <c r="F283" s="1" t="s">
        <v>25</v>
      </c>
      <c r="G283" s="2">
        <v>8.66274818029157e-6</v>
      </c>
      <c r="H283" s="1" t="s">
        <v>26</v>
      </c>
      <c r="I283" s="1">
        <v>8.66279158676405e-6</v>
      </c>
    </row>
    <row r="284" spans="1:9">
      <c r="A284" s="1" t="s">
        <v>27</v>
      </c>
      <c r="B284" s="1" t="s">
        <v>23</v>
      </c>
      <c r="C284" s="2">
        <v>0.000494802098488022</v>
      </c>
      <c r="D284" s="1" t="s">
        <v>24</v>
      </c>
      <c r="E284" s="2">
        <v>3.49220756756995e-5</v>
      </c>
      <c r="F284" s="1" t="s">
        <v>25</v>
      </c>
      <c r="G284" s="2">
        <v>2.45244566949089e-5</v>
      </c>
      <c r="H284" s="1" t="s">
        <v>26</v>
      </c>
      <c r="I284" s="1">
        <v>9.78600607425745e-6</v>
      </c>
    </row>
    <row r="285" spans="1:9">
      <c r="A285" s="1" t="s">
        <v>27</v>
      </c>
      <c r="B285" s="1" t="s">
        <v>23</v>
      </c>
      <c r="C285" s="2">
        <v>0.000610470800856144</v>
      </c>
      <c r="D285" s="1" t="s">
        <v>24</v>
      </c>
      <c r="E285" s="2">
        <v>-5.10758596287187e-5</v>
      </c>
      <c r="F285" s="1" t="s">
        <v>25</v>
      </c>
      <c r="G285" s="2">
        <v>1.1897080454938e-5</v>
      </c>
      <c r="H285" s="1" t="s">
        <v>26</v>
      </c>
      <c r="I285" s="1">
        <v>1.18971506073051e-5</v>
      </c>
    </row>
    <row r="286" spans="1:9">
      <c r="A286" s="1" t="s">
        <v>27</v>
      </c>
      <c r="B286" s="1" t="s">
        <v>23</v>
      </c>
      <c r="C286" s="2">
        <v>0.000256906032571547</v>
      </c>
      <c r="D286" s="1" t="s">
        <v>24</v>
      </c>
      <c r="E286" s="2">
        <v>2.44100871442161e-6</v>
      </c>
      <c r="F286" s="1" t="s">
        <v>25</v>
      </c>
      <c r="G286" s="2">
        <v>8.34942538473707e-6</v>
      </c>
      <c r="H286" s="1" t="s">
        <v>26</v>
      </c>
      <c r="I286" s="1">
        <v>8.3494861270992e-6</v>
      </c>
    </row>
    <row r="287" spans="1:9">
      <c r="A287" s="1" t="s">
        <v>27</v>
      </c>
      <c r="B287" s="1" t="s">
        <v>23</v>
      </c>
      <c r="C287" s="2">
        <v>0.000482092001750991</v>
      </c>
      <c r="D287" s="1" t="s">
        <v>24</v>
      </c>
      <c r="E287" s="2">
        <v>-3.33837854365623e-5</v>
      </c>
      <c r="F287" s="1" t="s">
        <v>25</v>
      </c>
      <c r="G287" s="2">
        <v>1.45427428072517e-5</v>
      </c>
      <c r="H287" s="1" t="s">
        <v>26</v>
      </c>
      <c r="I287" s="1">
        <v>1.45428100732955e-5</v>
      </c>
    </row>
    <row r="288" spans="1:9">
      <c r="A288" s="1" t="s">
        <v>27</v>
      </c>
      <c r="B288" s="1" t="s">
        <v>23</v>
      </c>
      <c r="C288" s="2">
        <v>0.000101482130979572</v>
      </c>
      <c r="D288" s="1" t="s">
        <v>24</v>
      </c>
      <c r="E288" s="2">
        <v>9.16422926330218e-5</v>
      </c>
      <c r="F288" s="1" t="s">
        <v>25</v>
      </c>
      <c r="G288" s="2">
        <v>8.35768046734165e-6</v>
      </c>
      <c r="H288" s="1" t="s">
        <v>26</v>
      </c>
      <c r="I288" s="1">
        <v>8.3577101811509e-6</v>
      </c>
    </row>
    <row r="289" spans="1:9">
      <c r="A289" s="1" t="s">
        <v>27</v>
      </c>
      <c r="B289" s="1" t="s">
        <v>23</v>
      </c>
      <c r="C289" s="2">
        <v>0.000432947785383471</v>
      </c>
      <c r="D289" s="1" t="s">
        <v>24</v>
      </c>
      <c r="E289" s="2">
        <v>-3.48033462570362e-5</v>
      </c>
      <c r="F289" s="1" t="s">
        <v>25</v>
      </c>
      <c r="G289" s="2">
        <v>8.71881383116528e-6</v>
      </c>
      <c r="H289" s="1" t="s">
        <v>26</v>
      </c>
      <c r="I289" s="1">
        <v>8.71884479280595e-6</v>
      </c>
    </row>
    <row r="290" spans="1:9">
      <c r="A290" s="1" t="s">
        <v>27</v>
      </c>
      <c r="B290" s="1" t="s">
        <v>23</v>
      </c>
      <c r="C290" s="2">
        <v>0.000788786790478283</v>
      </c>
      <c r="D290" s="1" t="s">
        <v>24</v>
      </c>
      <c r="E290" s="2">
        <v>-6.97654551021631e-5</v>
      </c>
      <c r="F290" s="1" t="s">
        <v>25</v>
      </c>
      <c r="G290" s="2">
        <v>1.11867534747191e-5</v>
      </c>
      <c r="H290" s="1" t="s">
        <v>26</v>
      </c>
      <c r="I290" s="1">
        <v>1.11867998085278e-5</v>
      </c>
    </row>
    <row r="291" spans="1:9">
      <c r="A291" s="1" t="s">
        <v>27</v>
      </c>
      <c r="B291" s="1" t="s">
        <v>23</v>
      </c>
      <c r="C291" s="2">
        <v>0.000242136487507754</v>
      </c>
      <c r="D291" s="1" t="s">
        <v>24</v>
      </c>
      <c r="E291" s="2">
        <v>3.67389513673831e-5</v>
      </c>
      <c r="F291" s="1" t="s">
        <v>25</v>
      </c>
      <c r="G291" s="2">
        <v>2.34300182725285e-5</v>
      </c>
      <c r="H291" s="1" t="s">
        <v>26</v>
      </c>
      <c r="I291" s="1">
        <v>8.77182340521465e-6</v>
      </c>
    </row>
    <row r="292" spans="1:9">
      <c r="A292" s="1" t="s">
        <v>27</v>
      </c>
      <c r="B292" s="1" t="s">
        <v>23</v>
      </c>
      <c r="C292" s="2">
        <v>7.24931803695946e-5</v>
      </c>
      <c r="D292" s="1" t="s">
        <v>24</v>
      </c>
      <c r="E292" s="2">
        <v>-1.39629744162388e-5</v>
      </c>
      <c r="F292" s="1" t="s">
        <v>25</v>
      </c>
      <c r="G292" s="2">
        <v>1.90970481902762e-5</v>
      </c>
      <c r="H292" s="1" t="s">
        <v>26</v>
      </c>
      <c r="I292" s="1">
        <v>8.668495359082e-6</v>
      </c>
    </row>
    <row r="293" spans="1:9">
      <c r="A293" s="1" t="s">
        <v>27</v>
      </c>
      <c r="B293" s="1" t="s">
        <v>23</v>
      </c>
      <c r="C293" s="2">
        <v>0.000332262971225925</v>
      </c>
      <c r="D293" s="1" t="s">
        <v>24</v>
      </c>
      <c r="E293" s="2">
        <v>-1.4705310525992e-5</v>
      </c>
      <c r="F293" s="1" t="s">
        <v>25</v>
      </c>
      <c r="G293" s="2">
        <v>2.57753617716885e-5</v>
      </c>
      <c r="H293" s="1" t="s">
        <v>26</v>
      </c>
      <c r="I293" s="1">
        <v>8.68793942869635e-6</v>
      </c>
    </row>
    <row r="294" spans="1:9">
      <c r="A294" s="1" t="s">
        <v>27</v>
      </c>
      <c r="B294" s="1" t="s">
        <v>23</v>
      </c>
      <c r="C294" s="2">
        <v>0.000291375962808871</v>
      </c>
      <c r="D294" s="1" t="s">
        <v>24</v>
      </c>
      <c r="E294" s="2">
        <v>6.00278366524634e-5</v>
      </c>
      <c r="F294" s="1" t="s">
        <v>25</v>
      </c>
      <c r="G294" s="2">
        <v>2.50099770314342e-5</v>
      </c>
      <c r="H294" s="1" t="s">
        <v>26</v>
      </c>
      <c r="I294" s="1">
        <v>9.22476368177925e-6</v>
      </c>
    </row>
    <row r="295" spans="1:9">
      <c r="A295" s="1" t="s">
        <v>27</v>
      </c>
      <c r="B295" s="1" t="s">
        <v>23</v>
      </c>
      <c r="C295" s="2">
        <v>0.000676437948236812</v>
      </c>
      <c r="D295" s="1" t="s">
        <v>24</v>
      </c>
      <c r="E295" s="2">
        <v>5.0476988226082e-5</v>
      </c>
      <c r="F295" s="1" t="s">
        <v>25</v>
      </c>
      <c r="G295" s="2">
        <v>2.48066177032838e-5</v>
      </c>
      <c r="H295" s="1" t="s">
        <v>26</v>
      </c>
      <c r="I295" s="1">
        <v>8.6934303877664e-6</v>
      </c>
    </row>
    <row r="296" spans="1:9">
      <c r="A296" s="1" t="s">
        <v>27</v>
      </c>
      <c r="B296" s="1" t="s">
        <v>23</v>
      </c>
      <c r="C296" s="2">
        <v>0.000336800413544089</v>
      </c>
      <c r="D296" s="1" t="s">
        <v>24</v>
      </c>
      <c r="E296" s="2">
        <v>-3.73597604407344e-5</v>
      </c>
      <c r="F296" s="1" t="s">
        <v>25</v>
      </c>
      <c r="G296" s="2">
        <v>7.73461640391149e-6</v>
      </c>
      <c r="H296" s="1" t="s">
        <v>26</v>
      </c>
      <c r="I296" s="1">
        <v>7.7346362559516e-6</v>
      </c>
    </row>
    <row r="297" spans="1:9">
      <c r="A297" s="1" t="s">
        <v>27</v>
      </c>
      <c r="B297" s="1" t="s">
        <v>23</v>
      </c>
      <c r="C297" s="2">
        <v>0.00034156862257379</v>
      </c>
      <c r="D297" s="1" t="s">
        <v>24</v>
      </c>
      <c r="E297" s="2">
        <v>-2.82041872799702e-5</v>
      </c>
      <c r="F297" s="1" t="s">
        <v>25</v>
      </c>
      <c r="G297" s="2">
        <v>2.01731478376154e-5</v>
      </c>
      <c r="H297" s="1" t="s">
        <v>26</v>
      </c>
      <c r="I297" s="1">
        <v>8.31539120869705e-6</v>
      </c>
    </row>
    <row r="298" spans="1:9">
      <c r="A298" s="1" t="s">
        <v>27</v>
      </c>
      <c r="B298" s="1" t="s">
        <v>23</v>
      </c>
      <c r="C298" s="2">
        <v>0.000204735203291393</v>
      </c>
      <c r="D298" s="1" t="s">
        <v>24</v>
      </c>
      <c r="E298" s="2">
        <v>6.77033115541528e-5</v>
      </c>
      <c r="F298" s="1" t="s">
        <v>25</v>
      </c>
      <c r="G298" s="2">
        <v>1.25864965176178e-5</v>
      </c>
      <c r="H298" s="1" t="s">
        <v>26</v>
      </c>
      <c r="I298" s="1">
        <v>1.25865564971407e-5</v>
      </c>
    </row>
    <row r="299" spans="1:9">
      <c r="A299" s="1" t="s">
        <v>27</v>
      </c>
      <c r="B299" s="1" t="s">
        <v>23</v>
      </c>
      <c r="C299" s="2">
        <v>0.000772540006105172</v>
      </c>
      <c r="D299" s="1" t="s">
        <v>24</v>
      </c>
      <c r="E299" s="2">
        <v>4.29998780990479e-5</v>
      </c>
      <c r="F299" s="1" t="s">
        <v>25</v>
      </c>
      <c r="G299" s="2">
        <v>2.85223312899551e-5</v>
      </c>
      <c r="H299" s="1" t="s">
        <v>26</v>
      </c>
      <c r="I299" s="1">
        <v>1.12564799348702e-5</v>
      </c>
    </row>
    <row r="300" spans="1:9">
      <c r="A300" s="1" t="s">
        <v>27</v>
      </c>
      <c r="B300" s="1" t="s">
        <v>23</v>
      </c>
      <c r="C300" s="2">
        <v>0.000278216922726947</v>
      </c>
      <c r="D300" s="1" t="s">
        <v>24</v>
      </c>
      <c r="E300" s="2">
        <v>-2.15116430124018e-5</v>
      </c>
      <c r="F300" s="1" t="s">
        <v>25</v>
      </c>
      <c r="G300" s="2">
        <v>1.92451357512759e-5</v>
      </c>
      <c r="H300" s="1" t="s">
        <v>26</v>
      </c>
      <c r="I300" s="1">
        <v>1.1362180793251e-5</v>
      </c>
    </row>
    <row r="301" spans="1:9">
      <c r="A301" s="1" t="s">
        <v>27</v>
      </c>
      <c r="B301" s="1" t="s">
        <v>23</v>
      </c>
      <c r="C301" s="2">
        <v>0.000668802283285308</v>
      </c>
      <c r="D301" s="1" t="s">
        <v>24</v>
      </c>
      <c r="E301" s="2">
        <v>-1.9846914868004e-5</v>
      </c>
      <c r="F301" s="1" t="s">
        <v>25</v>
      </c>
      <c r="G301" s="2">
        <v>1.17871325837179e-5</v>
      </c>
      <c r="H301" s="1" t="s">
        <v>26</v>
      </c>
      <c r="I301" s="1">
        <v>1.17871846218583e-5</v>
      </c>
    </row>
    <row r="302" spans="1:9">
      <c r="A302" s="1" t="s">
        <v>27</v>
      </c>
      <c r="B302" s="1" t="s">
        <v>23</v>
      </c>
      <c r="C302" s="2">
        <v>3.50794732628769e-5</v>
      </c>
      <c r="D302" s="1" t="s">
        <v>24</v>
      </c>
      <c r="E302" s="2">
        <v>-1.8873838863202e-5</v>
      </c>
      <c r="F302" s="1" t="s">
        <v>25</v>
      </c>
      <c r="G302" s="2">
        <v>2.42728903993802e-5</v>
      </c>
      <c r="H302" s="1" t="s">
        <v>26</v>
      </c>
      <c r="I302" s="1">
        <v>9.50096981744285e-6</v>
      </c>
    </row>
    <row r="303" spans="1:9">
      <c r="A303" s="1" t="s">
        <v>27</v>
      </c>
      <c r="B303" s="1" t="s">
        <v>23</v>
      </c>
      <c r="C303" s="2">
        <v>0.000731197926733025</v>
      </c>
      <c r="D303" s="1" t="s">
        <v>24</v>
      </c>
      <c r="E303" s="2">
        <v>3.3421022296924e-5</v>
      </c>
      <c r="F303" s="1" t="s">
        <v>25</v>
      </c>
      <c r="G303" s="2">
        <v>2.75564046285532e-5</v>
      </c>
      <c r="H303" s="1" t="s">
        <v>26</v>
      </c>
      <c r="I303" s="1">
        <v>9.3964135213501e-6</v>
      </c>
    </row>
    <row r="304" spans="1:9">
      <c r="A304" s="1" t="s">
        <v>27</v>
      </c>
      <c r="B304" s="1" t="s">
        <v>23</v>
      </c>
      <c r="C304" s="2">
        <v>0.000121538274633792</v>
      </c>
      <c r="D304" s="1" t="s">
        <v>24</v>
      </c>
      <c r="E304" s="2">
        <v>-3.34528572598408e-5</v>
      </c>
      <c r="F304" s="1" t="s">
        <v>25</v>
      </c>
      <c r="G304" s="2">
        <v>2.93452173702783e-5</v>
      </c>
      <c r="H304" s="1" t="s">
        <v>26</v>
      </c>
      <c r="I304" s="1">
        <v>8.7460071805231e-6</v>
      </c>
    </row>
    <row r="305" spans="1:9">
      <c r="A305" s="1" t="s">
        <v>27</v>
      </c>
      <c r="B305" s="1" t="s">
        <v>23</v>
      </c>
      <c r="C305" s="2">
        <v>0.000143463624801434</v>
      </c>
      <c r="D305" s="1" t="s">
        <v>24</v>
      </c>
      <c r="E305" s="2">
        <v>-1.62025926153294e-5</v>
      </c>
      <c r="F305" s="1" t="s">
        <v>25</v>
      </c>
      <c r="G305" s="2">
        <v>2.25126511619191e-5</v>
      </c>
      <c r="H305" s="1" t="s">
        <v>26</v>
      </c>
      <c r="I305" s="1">
        <v>1.16450580929303e-5</v>
      </c>
    </row>
    <row r="306" spans="1:9">
      <c r="A306" s="1" t="s">
        <v>27</v>
      </c>
      <c r="B306" s="1" t="s">
        <v>23</v>
      </c>
      <c r="C306" s="2">
        <v>0.000661739233278219</v>
      </c>
      <c r="D306" s="1" t="s">
        <v>24</v>
      </c>
      <c r="E306" s="2">
        <v>1.95201071415771e-5</v>
      </c>
      <c r="F306" s="1" t="s">
        <v>25</v>
      </c>
      <c r="G306" s="2">
        <v>1.23976971194609e-5</v>
      </c>
      <c r="H306" s="1" t="s">
        <v>26</v>
      </c>
      <c r="I306" s="1">
        <v>1.23977536448195e-5</v>
      </c>
    </row>
    <row r="307" spans="1:9">
      <c r="A307" s="1" t="s">
        <v>27</v>
      </c>
      <c r="B307" s="1" t="s">
        <v>23</v>
      </c>
      <c r="C307" s="2">
        <v>0.000476785833638943</v>
      </c>
      <c r="D307" s="1" t="s">
        <v>24</v>
      </c>
      <c r="E307" s="2">
        <v>-9.22830263729522e-5</v>
      </c>
      <c r="F307" s="1" t="s">
        <v>25</v>
      </c>
      <c r="G307" s="2">
        <v>7.7169577142004e-6</v>
      </c>
      <c r="H307" s="1" t="s">
        <v>26</v>
      </c>
      <c r="I307" s="1">
        <v>7.7169901520878e-6</v>
      </c>
    </row>
    <row r="308" spans="1:9">
      <c r="A308" s="1" t="s">
        <v>27</v>
      </c>
      <c r="B308" s="1" t="s">
        <v>23</v>
      </c>
      <c r="C308" s="2">
        <v>0.000449273043097944</v>
      </c>
      <c r="D308" s="1" t="s">
        <v>24</v>
      </c>
      <c r="E308" s="2">
        <v>4.73847196699782e-5</v>
      </c>
      <c r="F308" s="1" t="s">
        <v>25</v>
      </c>
      <c r="G308" s="2">
        <v>7.88705882396084e-6</v>
      </c>
      <c r="H308" s="1" t="s">
        <v>26</v>
      </c>
      <c r="I308" s="1">
        <v>7.887117760605e-6</v>
      </c>
    </row>
    <row r="309" spans="1:9">
      <c r="A309" s="1" t="s">
        <v>27</v>
      </c>
      <c r="B309" s="1" t="s">
        <v>23</v>
      </c>
      <c r="C309" s="2">
        <v>0.000263228394536558</v>
      </c>
      <c r="D309" s="1" t="s">
        <v>24</v>
      </c>
      <c r="E309" s="2">
        <v>1.38731616939635e-5</v>
      </c>
      <c r="F309" s="1" t="s">
        <v>25</v>
      </c>
      <c r="G309" s="2">
        <v>2.41103482476735e-5</v>
      </c>
      <c r="H309" s="1" t="s">
        <v>26</v>
      </c>
      <c r="I309" s="1">
        <v>7.84266691330565e-6</v>
      </c>
    </row>
    <row r="310" spans="1:9">
      <c r="A310" s="1" t="s">
        <v>27</v>
      </c>
      <c r="B310" s="1" t="s">
        <v>23</v>
      </c>
      <c r="C310" s="2">
        <v>0.000348648091138417</v>
      </c>
      <c r="D310" s="1" t="s">
        <v>24</v>
      </c>
      <c r="E310" s="2">
        <v>6.85692102801282e-5</v>
      </c>
      <c r="F310" s="1" t="s">
        <v>25</v>
      </c>
      <c r="G310" s="2">
        <v>2.01821164917705e-5</v>
      </c>
      <c r="H310" s="1" t="s">
        <v>26</v>
      </c>
      <c r="I310" s="1">
        <v>8.10844987795055e-6</v>
      </c>
    </row>
    <row r="311" spans="1:9">
      <c r="A311" s="1" t="s">
        <v>27</v>
      </c>
      <c r="B311" s="1" t="s">
        <v>23</v>
      </c>
      <c r="C311" s="2">
        <v>1.26052689440981e-5</v>
      </c>
      <c r="D311" s="1" t="s">
        <v>24</v>
      </c>
      <c r="E311" s="2">
        <v>6.21196441061564e-5</v>
      </c>
      <c r="F311" s="1" t="s">
        <v>25</v>
      </c>
      <c r="G311" s="2">
        <v>2.85334879047075e-5</v>
      </c>
      <c r="H311" s="1" t="s">
        <v>26</v>
      </c>
      <c r="I311" s="1">
        <v>1.26053226060299e-5</v>
      </c>
    </row>
    <row r="312" spans="1:9">
      <c r="A312" s="1" t="s">
        <v>27</v>
      </c>
      <c r="B312" s="1" t="s">
        <v>23</v>
      </c>
      <c r="C312" s="2">
        <v>0.00039651064418407</v>
      </c>
      <c r="D312" s="1" t="s">
        <v>24</v>
      </c>
      <c r="E312" s="2">
        <v>4.98708449750551e-6</v>
      </c>
      <c r="F312" s="1" t="s">
        <v>25</v>
      </c>
      <c r="G312" s="2">
        <v>9.82476807297951e-6</v>
      </c>
      <c r="H312" s="1" t="s">
        <v>26</v>
      </c>
      <c r="I312" s="1">
        <v>9.82481952060985e-6</v>
      </c>
    </row>
    <row r="313" spans="1:9">
      <c r="A313" s="1" t="s">
        <v>27</v>
      </c>
      <c r="B313" s="1" t="s">
        <v>23</v>
      </c>
      <c r="C313" s="2">
        <v>0.000340970814751235</v>
      </c>
      <c r="D313" s="1" t="s">
        <v>24</v>
      </c>
      <c r="E313" s="2">
        <v>2.23711370172205e-5</v>
      </c>
      <c r="F313" s="1" t="s">
        <v>25</v>
      </c>
      <c r="G313" s="2">
        <v>2.60898092987545e-5</v>
      </c>
      <c r="H313" s="1" t="s">
        <v>26</v>
      </c>
      <c r="I313" s="1">
        <v>9.9899477935617e-6</v>
      </c>
    </row>
    <row r="314" spans="1:9">
      <c r="A314" s="1" t="s">
        <v>27</v>
      </c>
      <c r="B314" s="1" t="s">
        <v>23</v>
      </c>
      <c r="C314" s="2">
        <v>0.000745494440327067</v>
      </c>
      <c r="D314" s="1" t="s">
        <v>24</v>
      </c>
      <c r="E314" s="2">
        <v>6.12606424249999e-6</v>
      </c>
      <c r="F314" s="1" t="s">
        <v>25</v>
      </c>
      <c r="G314" s="2">
        <v>3.09855325190037e-5</v>
      </c>
      <c r="H314" s="1" t="s">
        <v>26</v>
      </c>
      <c r="I314" s="1">
        <v>1.2131897115453e-5</v>
      </c>
    </row>
    <row r="315" spans="1:9">
      <c r="A315" s="1" t="s">
        <v>27</v>
      </c>
      <c r="B315" s="1" t="s">
        <v>23</v>
      </c>
      <c r="C315" s="2">
        <v>0.000748137353291246</v>
      </c>
      <c r="D315" s="1" t="s">
        <v>24</v>
      </c>
      <c r="E315" s="2">
        <v>-3.23726531180456e-5</v>
      </c>
      <c r="F315" s="1" t="s">
        <v>25</v>
      </c>
      <c r="G315" s="2">
        <v>2.40958968526023e-5</v>
      </c>
      <c r="H315" s="1" t="s">
        <v>26</v>
      </c>
      <c r="I315" s="1">
        <v>9.0776625135746e-6</v>
      </c>
    </row>
    <row r="316" spans="1:9">
      <c r="A316" s="1" t="s">
        <v>27</v>
      </c>
      <c r="B316" s="1" t="s">
        <v>23</v>
      </c>
      <c r="C316" s="2">
        <v>0.000579868139356514</v>
      </c>
      <c r="D316" s="1" t="s">
        <v>24</v>
      </c>
      <c r="E316" s="2">
        <v>8.86258789438328e-5</v>
      </c>
      <c r="F316" s="1" t="s">
        <v>25</v>
      </c>
      <c r="G316" s="2">
        <v>2.58423914013164e-5</v>
      </c>
      <c r="H316" s="1" t="s">
        <v>26</v>
      </c>
      <c r="I316" s="1">
        <v>1.08669997981771e-5</v>
      </c>
    </row>
    <row r="317" spans="1:9">
      <c r="A317" s="1" t="s">
        <v>27</v>
      </c>
      <c r="B317" s="1" t="s">
        <v>23</v>
      </c>
      <c r="C317" s="2">
        <v>3.42026693597444e-5</v>
      </c>
      <c r="D317" s="1" t="s">
        <v>24</v>
      </c>
      <c r="E317" s="2">
        <v>-4.17221624276353e-5</v>
      </c>
      <c r="F317" s="1" t="s">
        <v>25</v>
      </c>
      <c r="G317" s="2">
        <v>2.07679226636239e-5</v>
      </c>
      <c r="H317" s="1" t="s">
        <v>26</v>
      </c>
      <c r="I317" s="1">
        <v>9.16331855267475e-6</v>
      </c>
    </row>
    <row r="318" spans="1:9">
      <c r="A318" s="1" t="s">
        <v>27</v>
      </c>
      <c r="B318" s="1" t="s">
        <v>23</v>
      </c>
      <c r="C318" s="2">
        <v>6.16916815823945e-5</v>
      </c>
      <c r="D318" s="1" t="s">
        <v>24</v>
      </c>
      <c r="E318" s="2">
        <v>5.9872748322621e-5</v>
      </c>
      <c r="F318" s="1" t="s">
        <v>25</v>
      </c>
      <c r="G318" s="2">
        <v>2.45073606379892e-5</v>
      </c>
      <c r="H318" s="1" t="s">
        <v>26</v>
      </c>
      <c r="I318" s="1">
        <v>9.25454625280765e-6</v>
      </c>
    </row>
    <row r="319" spans="1:9">
      <c r="A319" s="1" t="s">
        <v>27</v>
      </c>
      <c r="B319" s="1" t="s">
        <v>23</v>
      </c>
      <c r="C319" s="2">
        <v>4.58263330307123e-5</v>
      </c>
      <c r="D319" s="1" t="s">
        <v>24</v>
      </c>
      <c r="E319" s="2">
        <v>-3.25076664208754e-5</v>
      </c>
      <c r="F319" s="1" t="s">
        <v>25</v>
      </c>
      <c r="G319" s="2">
        <v>2.96333093605329e-5</v>
      </c>
      <c r="H319" s="1" t="s">
        <v>26</v>
      </c>
      <c r="I319" s="1">
        <v>8.11709943832525e-6</v>
      </c>
    </row>
    <row r="320" spans="1:9">
      <c r="A320" s="1" t="s">
        <v>27</v>
      </c>
      <c r="B320" s="1" t="s">
        <v>23</v>
      </c>
      <c r="C320" s="2">
        <v>0.000312075407561216</v>
      </c>
      <c r="D320" s="1" t="s">
        <v>24</v>
      </c>
      <c r="E320" s="2">
        <v>-6.89591308909568e-5</v>
      </c>
      <c r="F320" s="1" t="s">
        <v>25</v>
      </c>
      <c r="G320" s="2">
        <v>2.75563209070563e-5</v>
      </c>
      <c r="H320" s="1" t="s">
        <v>26</v>
      </c>
      <c r="I320" s="1">
        <v>1.15314852487469e-5</v>
      </c>
    </row>
    <row r="321" spans="1:9">
      <c r="A321" s="1" t="s">
        <v>27</v>
      </c>
      <c r="B321" s="1" t="s">
        <v>23</v>
      </c>
      <c r="C321" s="2">
        <v>0.000451106567162612</v>
      </c>
      <c r="D321" s="1" t="s">
        <v>24</v>
      </c>
      <c r="E321" s="2">
        <v>4.3649657564162e-5</v>
      </c>
      <c r="F321" s="1" t="s">
        <v>25</v>
      </c>
      <c r="G321" s="2">
        <v>2.38340629718073e-5</v>
      </c>
      <c r="H321" s="1" t="s">
        <v>26</v>
      </c>
      <c r="I321" s="1">
        <v>8.5938243558399e-6</v>
      </c>
    </row>
    <row r="322" spans="1:9">
      <c r="A322" s="1" t="s">
        <v>27</v>
      </c>
      <c r="B322" s="1" t="s">
        <v>23</v>
      </c>
      <c r="C322" s="2">
        <v>0.00051734450796387</v>
      </c>
      <c r="D322" s="1" t="s">
        <v>24</v>
      </c>
      <c r="E322" s="2">
        <v>4.1293411501471e-5</v>
      </c>
      <c r="F322" s="1" t="s">
        <v>25</v>
      </c>
      <c r="G322" s="2">
        <v>2.87770939592435e-5</v>
      </c>
      <c r="H322" s="1" t="s">
        <v>26</v>
      </c>
      <c r="I322" s="1">
        <v>9.928582077973e-6</v>
      </c>
    </row>
    <row r="323" spans="1:9">
      <c r="A323" s="1" t="s">
        <v>27</v>
      </c>
      <c r="B323" s="1" t="s">
        <v>23</v>
      </c>
      <c r="C323" s="2">
        <v>0.000426901839756457</v>
      </c>
      <c r="D323" s="1" t="s">
        <v>24</v>
      </c>
      <c r="E323" s="2">
        <v>-4.5369969896758e-5</v>
      </c>
      <c r="F323" s="1" t="s">
        <v>25</v>
      </c>
      <c r="G323" s="2">
        <v>2.57147260361102e-5</v>
      </c>
      <c r="H323" s="1" t="s">
        <v>26</v>
      </c>
      <c r="I323" s="1">
        <v>1.2187342331637e-5</v>
      </c>
    </row>
    <row r="324" spans="1:9">
      <c r="A324" s="1" t="s">
        <v>27</v>
      </c>
      <c r="B324" s="1" t="s">
        <v>23</v>
      </c>
      <c r="C324" s="2">
        <v>0.000123018791948034</v>
      </c>
      <c r="D324" s="1" t="s">
        <v>24</v>
      </c>
      <c r="E324" s="2">
        <v>6.70763062149995e-5</v>
      </c>
      <c r="F324" s="1" t="s">
        <v>25</v>
      </c>
      <c r="G324" s="2">
        <v>3.34057161819629e-5</v>
      </c>
      <c r="H324" s="1" t="s">
        <v>26</v>
      </c>
      <c r="I324" s="1">
        <v>1.32394859205129e-5</v>
      </c>
    </row>
    <row r="325" spans="1:9">
      <c r="A325" s="1" t="s">
        <v>27</v>
      </c>
      <c r="B325" s="1" t="s">
        <v>23</v>
      </c>
      <c r="C325" s="2">
        <v>0.000215420549457072</v>
      </c>
      <c r="D325" s="1" t="s">
        <v>24</v>
      </c>
      <c r="E325" s="2">
        <v>8.03855130379897e-6</v>
      </c>
      <c r="F325" s="1" t="s">
        <v>25</v>
      </c>
      <c r="G325" s="2">
        <v>2.02356364906125e-5</v>
      </c>
      <c r="H325" s="1" t="s">
        <v>26</v>
      </c>
      <c r="I325" s="1">
        <v>8.562298646271e-6</v>
      </c>
    </row>
    <row r="326" spans="1:9">
      <c r="A326" s="1" t="s">
        <v>27</v>
      </c>
      <c r="B326" s="1" t="s">
        <v>23</v>
      </c>
      <c r="C326" s="2">
        <v>0.000385307879833647</v>
      </c>
      <c r="D326" s="1" t="s">
        <v>24</v>
      </c>
      <c r="E326" s="2">
        <v>8.99348351739927e-5</v>
      </c>
      <c r="F326" s="1" t="s">
        <v>25</v>
      </c>
      <c r="G326" s="2">
        <v>1.00651450977327e-5</v>
      </c>
      <c r="H326" s="1" t="s">
        <v>26</v>
      </c>
      <c r="I326" s="1">
        <v>1.006519233772e-5</v>
      </c>
    </row>
    <row r="327" spans="1:9">
      <c r="A327" s="1" t="s">
        <v>27</v>
      </c>
      <c r="B327" s="1" t="s">
        <v>23</v>
      </c>
      <c r="C327" s="2">
        <v>0.00040044994133292</v>
      </c>
      <c r="D327" s="1" t="s">
        <v>24</v>
      </c>
      <c r="E327" s="2">
        <v>1.74966962674667e-5</v>
      </c>
      <c r="F327" s="1" t="s">
        <v>25</v>
      </c>
      <c r="G327" s="2">
        <v>2.58839411392542e-5</v>
      </c>
      <c r="H327" s="1" t="s">
        <v>26</v>
      </c>
      <c r="I327" s="1">
        <v>1.09093610298523e-5</v>
      </c>
    </row>
    <row r="328" spans="1:9">
      <c r="A328" s="1" t="s">
        <v>27</v>
      </c>
      <c r="B328" s="1" t="s">
        <v>23</v>
      </c>
      <c r="C328" s="2">
        <v>0.000247066550604768</v>
      </c>
      <c r="D328" s="1" t="s">
        <v>24</v>
      </c>
      <c r="E328" s="2">
        <v>-4.07120730892542e-5</v>
      </c>
      <c r="F328" s="1" t="s">
        <v>25</v>
      </c>
      <c r="G328" s="2">
        <v>2.47053655209239e-5</v>
      </c>
      <c r="H328" s="1" t="s">
        <v>26</v>
      </c>
      <c r="I328" s="1">
        <v>1.01576872367339e-5</v>
      </c>
    </row>
    <row r="329" spans="1:9">
      <c r="A329" s="1" t="s">
        <v>27</v>
      </c>
      <c r="B329" s="1" t="s">
        <v>23</v>
      </c>
      <c r="C329" s="2">
        <v>0.000351771253619162</v>
      </c>
      <c r="D329" s="1" t="s">
        <v>24</v>
      </c>
      <c r="E329" s="2">
        <v>-1.27918890473586e-5</v>
      </c>
      <c r="F329" s="1" t="s">
        <v>25</v>
      </c>
      <c r="G329" s="2">
        <v>2.5485253561467e-5</v>
      </c>
      <c r="H329" s="1" t="s">
        <v>26</v>
      </c>
      <c r="I329" s="1">
        <v>1.09161422211965e-5</v>
      </c>
    </row>
    <row r="330" spans="1:9">
      <c r="A330" s="1" t="s">
        <v>27</v>
      </c>
      <c r="B330" s="1" t="s">
        <v>23</v>
      </c>
      <c r="C330" s="2">
        <v>0.000149392728296249</v>
      </c>
      <c r="D330" s="1" t="s">
        <v>24</v>
      </c>
      <c r="E330" s="2">
        <v>-3.66638681934263e-5</v>
      </c>
      <c r="F330" s="1" t="s">
        <v>25</v>
      </c>
      <c r="G330" s="2">
        <v>2.84003510271486e-5</v>
      </c>
      <c r="H330" s="1" t="s">
        <v>26</v>
      </c>
      <c r="I330" s="1">
        <v>1.04566122539597e-5</v>
      </c>
    </row>
    <row r="331" spans="1:9">
      <c r="A331" s="1" t="s">
        <v>27</v>
      </c>
      <c r="B331" s="1" t="s">
        <v>23</v>
      </c>
      <c r="C331" s="2">
        <v>0.000182390338554903</v>
      </c>
      <c r="D331" s="1" t="s">
        <v>24</v>
      </c>
      <c r="E331" s="2">
        <v>-3.09377221958688e-5</v>
      </c>
      <c r="F331" s="1" t="s">
        <v>25</v>
      </c>
      <c r="G331" s="2">
        <v>2.20982902913459e-5</v>
      </c>
      <c r="H331" s="1" t="s">
        <v>26</v>
      </c>
      <c r="I331" s="1">
        <v>8.3917603033381e-6</v>
      </c>
    </row>
    <row r="332" spans="1:9">
      <c r="A332" s="1" t="s">
        <v>27</v>
      </c>
      <c r="B332" s="1" t="s">
        <v>23</v>
      </c>
      <c r="C332" s="2">
        <v>0.000760484785286507</v>
      </c>
      <c r="D332" s="1" t="s">
        <v>24</v>
      </c>
      <c r="E332" s="2">
        <v>6.02812505902613e-5</v>
      </c>
      <c r="F332" s="1" t="s">
        <v>25</v>
      </c>
      <c r="G332" s="2">
        <v>2.52591049475179e-5</v>
      </c>
      <c r="H332" s="1" t="s">
        <v>26</v>
      </c>
      <c r="I332" s="1">
        <v>1.00654603176095e-5</v>
      </c>
    </row>
    <row r="333" spans="1:9">
      <c r="A333" s="1" t="s">
        <v>27</v>
      </c>
      <c r="B333" s="1" t="s">
        <v>23</v>
      </c>
      <c r="C333" s="2">
        <v>0.000190673284427483</v>
      </c>
      <c r="D333" s="1" t="s">
        <v>24</v>
      </c>
      <c r="E333" s="2">
        <v>5.57431363185543e-5</v>
      </c>
      <c r="F333" s="1" t="s">
        <v>25</v>
      </c>
      <c r="G333" s="2">
        <v>2.39251268529332e-5</v>
      </c>
      <c r="H333" s="1" t="s">
        <v>26</v>
      </c>
      <c r="I333" s="1">
        <v>8.4915647478292e-6</v>
      </c>
    </row>
    <row r="334" spans="1:9">
      <c r="A334" s="1" t="s">
        <v>27</v>
      </c>
      <c r="B334" s="1" t="s">
        <v>23</v>
      </c>
      <c r="C334" s="2">
        <v>8.5723421153818e-5</v>
      </c>
      <c r="D334" s="1" t="s">
        <v>24</v>
      </c>
      <c r="E334" s="2">
        <v>6.56004964443967e-5</v>
      </c>
      <c r="F334" s="1" t="s">
        <v>25</v>
      </c>
      <c r="G334" s="2">
        <v>2.69533035174406e-5</v>
      </c>
      <c r="H334" s="1" t="s">
        <v>26</v>
      </c>
      <c r="I334" s="1">
        <v>1.11164002417704e-5</v>
      </c>
    </row>
    <row r="335" spans="1:9">
      <c r="A335" s="1" t="s">
        <v>27</v>
      </c>
      <c r="B335" s="1" t="s">
        <v>23</v>
      </c>
      <c r="C335" s="2">
        <v>0.000513972266589421</v>
      </c>
      <c r="D335" s="1" t="s">
        <v>24</v>
      </c>
      <c r="E335" s="2">
        <v>-1.99520079566224e-5</v>
      </c>
      <c r="F335" s="1" t="s">
        <v>25</v>
      </c>
      <c r="G335" s="2">
        <v>2.65960083753985e-5</v>
      </c>
      <c r="H335" s="1" t="s">
        <v>26</v>
      </c>
      <c r="I335" s="1">
        <v>7.52922338497165e-6</v>
      </c>
    </row>
    <row r="336" spans="1:9">
      <c r="A336" s="1" t="s">
        <v>27</v>
      </c>
      <c r="B336" s="1" t="s">
        <v>23</v>
      </c>
      <c r="C336" s="2">
        <v>0.000500564716311338</v>
      </c>
      <c r="D336" s="1" t="s">
        <v>24</v>
      </c>
      <c r="E336" s="2">
        <v>-7.63850892197e-5</v>
      </c>
      <c r="F336" s="1" t="s">
        <v>25</v>
      </c>
      <c r="G336" s="2">
        <v>2.65179998876681e-5</v>
      </c>
      <c r="H336" s="1" t="s">
        <v>26</v>
      </c>
      <c r="I336" s="1">
        <v>7.91913370223695e-6</v>
      </c>
    </row>
    <row r="337" spans="1:9">
      <c r="A337" s="1" t="s">
        <v>27</v>
      </c>
      <c r="B337" s="1" t="s">
        <v>23</v>
      </c>
      <c r="C337" s="2">
        <v>0.000325413964344278</v>
      </c>
      <c r="D337" s="1" t="s">
        <v>24</v>
      </c>
      <c r="E337" s="2">
        <v>3.02162768706683e-5</v>
      </c>
      <c r="F337" s="1" t="s">
        <v>25</v>
      </c>
      <c r="G337" s="2">
        <v>2.16695303803511e-5</v>
      </c>
      <c r="H337" s="1" t="s">
        <v>26</v>
      </c>
      <c r="I337" s="1">
        <v>7.98508811168065e-6</v>
      </c>
    </row>
    <row r="338" spans="1:9">
      <c r="A338" s="1" t="s">
        <v>27</v>
      </c>
      <c r="B338" s="1" t="s">
        <v>23</v>
      </c>
      <c r="C338" s="2">
        <v>0.000383157328667968</v>
      </c>
      <c r="D338" s="1" t="s">
        <v>24</v>
      </c>
      <c r="E338" s="2">
        <v>-1.34201309808325e-5</v>
      </c>
      <c r="F338" s="1" t="s">
        <v>25</v>
      </c>
      <c r="G338" s="2">
        <v>3.11263904287311e-5</v>
      </c>
      <c r="H338" s="1" t="s">
        <v>26</v>
      </c>
      <c r="I338" s="1">
        <v>1.11875300088613e-5</v>
      </c>
    </row>
    <row r="339" spans="1:9">
      <c r="A339" s="1" t="s">
        <v>27</v>
      </c>
      <c r="B339" s="1" t="s">
        <v>23</v>
      </c>
      <c r="C339" s="2">
        <v>0.000161234279327562</v>
      </c>
      <c r="D339" s="1" t="s">
        <v>24</v>
      </c>
      <c r="E339" s="2">
        <v>-8.40429370863371e-5</v>
      </c>
      <c r="F339" s="1" t="s">
        <v>25</v>
      </c>
      <c r="G339" s="2">
        <v>2.23198221281792e-5</v>
      </c>
      <c r="H339" s="1" t="s">
        <v>26</v>
      </c>
      <c r="I339" s="1">
        <v>1.08235374167009e-5</v>
      </c>
    </row>
    <row r="340" spans="1:9">
      <c r="A340" s="1" t="s">
        <v>27</v>
      </c>
      <c r="B340" s="1" t="s">
        <v>23</v>
      </c>
      <c r="C340" s="2">
        <v>0.000635823241841191</v>
      </c>
      <c r="D340" s="1" t="s">
        <v>24</v>
      </c>
      <c r="E340" s="2">
        <v>-3.05250835370305e-5</v>
      </c>
      <c r="F340" s="1" t="s">
        <v>25</v>
      </c>
      <c r="G340" s="2">
        <v>3.07628167566839e-5</v>
      </c>
      <c r="H340" s="1" t="s">
        <v>26</v>
      </c>
      <c r="I340" s="1">
        <v>1.19777590241034e-5</v>
      </c>
    </row>
    <row r="341" spans="1:9">
      <c r="A341" s="1" t="s">
        <v>27</v>
      </c>
      <c r="B341" s="1" t="s">
        <v>23</v>
      </c>
      <c r="C341" s="2">
        <v>0.000157394096349247</v>
      </c>
      <c r="D341" s="1" t="s">
        <v>24</v>
      </c>
      <c r="E341" s="2">
        <v>4.74687984477846e-5</v>
      </c>
      <c r="F341" s="1" t="s">
        <v>25</v>
      </c>
      <c r="G341" s="2">
        <v>3.08412398800924e-5</v>
      </c>
      <c r="H341" s="1" t="s">
        <v>26</v>
      </c>
      <c r="I341" s="1">
        <v>1.10849854622531e-5</v>
      </c>
    </row>
    <row r="342" spans="1:9">
      <c r="A342" s="1" t="s">
        <v>27</v>
      </c>
      <c r="B342" s="1" t="s">
        <v>23</v>
      </c>
      <c r="C342" s="2">
        <v>3.37845607002271e-5</v>
      </c>
      <c r="D342" s="1" t="s">
        <v>24</v>
      </c>
      <c r="E342" s="2">
        <v>5.65538950743652e-5</v>
      </c>
      <c r="F342" s="1" t="s">
        <v>25</v>
      </c>
      <c r="G342" s="2">
        <v>2.57804650181084e-5</v>
      </c>
      <c r="H342" s="1" t="s">
        <v>26</v>
      </c>
      <c r="I342" s="1">
        <v>9.46548434941835e-6</v>
      </c>
    </row>
    <row r="343" spans="1:9">
      <c r="A343" s="1" t="s">
        <v>27</v>
      </c>
      <c r="B343" s="1" t="s">
        <v>23</v>
      </c>
      <c r="C343" s="2">
        <v>0.000775633525778187</v>
      </c>
      <c r="D343" s="1" t="s">
        <v>24</v>
      </c>
      <c r="E343" s="2">
        <v>-5.62654539760091e-5</v>
      </c>
      <c r="F343" s="1" t="s">
        <v>25</v>
      </c>
      <c r="G343" s="2">
        <v>1.80096561632699e-5</v>
      </c>
      <c r="H343" s="1" t="s">
        <v>26</v>
      </c>
      <c r="I343" s="1">
        <v>8.37529027218585e-6</v>
      </c>
    </row>
    <row r="344" spans="1:9">
      <c r="A344" s="1" t="s">
        <v>27</v>
      </c>
      <c r="B344" s="1" t="s">
        <v>23</v>
      </c>
      <c r="C344" s="2">
        <v>0.000270995658045866</v>
      </c>
      <c r="D344" s="1" t="s">
        <v>24</v>
      </c>
      <c r="E344" s="2">
        <v>2.11936133014571e-5</v>
      </c>
      <c r="F344" s="1" t="s">
        <v>25</v>
      </c>
      <c r="G344" s="2">
        <v>9.91643396246449e-6</v>
      </c>
      <c r="H344" s="1" t="s">
        <v>26</v>
      </c>
      <c r="I344" s="1">
        <v>9.91649445078725e-6</v>
      </c>
    </row>
    <row r="345" spans="1:9">
      <c r="A345" s="1" t="s">
        <v>27</v>
      </c>
      <c r="B345" s="1" t="s">
        <v>23</v>
      </c>
      <c r="C345" s="2">
        <v>0.000509987588322931</v>
      </c>
      <c r="D345" s="1" t="s">
        <v>24</v>
      </c>
      <c r="E345" s="2">
        <v>6.364567695123e-5</v>
      </c>
      <c r="F345" s="1" t="s">
        <v>25</v>
      </c>
      <c r="G345" s="2">
        <v>3.06372261169321e-5</v>
      </c>
      <c r="H345" s="1" t="s">
        <v>26</v>
      </c>
      <c r="I345" s="1">
        <v>1.0204498349565e-5</v>
      </c>
    </row>
    <row r="346" spans="1:9">
      <c r="A346" s="1" t="s">
        <v>27</v>
      </c>
      <c r="B346" s="1" t="s">
        <v>23</v>
      </c>
      <c r="C346" s="2">
        <v>0.000149142712769067</v>
      </c>
      <c r="D346" s="1" t="s">
        <v>24</v>
      </c>
      <c r="E346" s="2">
        <v>2.25391433996202e-6</v>
      </c>
      <c r="F346" s="1" t="s">
        <v>25</v>
      </c>
      <c r="G346" s="2">
        <v>2.27831089955076e-5</v>
      </c>
      <c r="H346" s="1" t="s">
        <v>26</v>
      </c>
      <c r="I346" s="1">
        <v>7.6673946493064e-6</v>
      </c>
    </row>
    <row r="347" spans="1:9">
      <c r="A347" s="1" t="s">
        <v>27</v>
      </c>
      <c r="B347" s="1" t="s">
        <v>23</v>
      </c>
      <c r="C347" s="2">
        <v>0.000671344927313116</v>
      </c>
      <c r="D347" s="1" t="s">
        <v>24</v>
      </c>
      <c r="E347" s="2">
        <v>-4.11284455389584e-5</v>
      </c>
      <c r="F347" s="1" t="s">
        <v>25</v>
      </c>
      <c r="G347" s="2">
        <v>9.74284382686474e-6</v>
      </c>
      <c r="H347" s="1" t="s">
        <v>26</v>
      </c>
      <c r="I347" s="1">
        <v>9.74289964817455e-6</v>
      </c>
    </row>
    <row r="348" spans="1:9">
      <c r="A348" s="1" t="s">
        <v>27</v>
      </c>
      <c r="B348" s="1" t="s">
        <v>23</v>
      </c>
      <c r="C348" s="2">
        <v>5.69718147342376e-5</v>
      </c>
      <c r="D348" s="1" t="s">
        <v>24</v>
      </c>
      <c r="E348" s="2">
        <v>-4.15076329413272e-5</v>
      </c>
      <c r="F348" s="1" t="s">
        <v>25</v>
      </c>
      <c r="G348" s="2">
        <v>2.03733722023472e-5</v>
      </c>
      <c r="H348" s="1" t="s">
        <v>26</v>
      </c>
      <c r="I348" s="1">
        <v>7.5016430264291e-6</v>
      </c>
    </row>
    <row r="349" spans="1:9">
      <c r="A349" s="1" t="s">
        <v>27</v>
      </c>
      <c r="B349" s="1" t="s">
        <v>23</v>
      </c>
      <c r="C349" s="2">
        <v>0.00019771530530505</v>
      </c>
      <c r="D349" s="1" t="s">
        <v>24</v>
      </c>
      <c r="E349" s="2">
        <v>-8.81609174127485e-6</v>
      </c>
      <c r="F349" s="1" t="s">
        <v>25</v>
      </c>
      <c r="G349" s="2">
        <v>2.46165095983272e-5</v>
      </c>
      <c r="H349" s="1" t="s">
        <v>26</v>
      </c>
      <c r="I349" s="1">
        <v>1.05320951365845e-5</v>
      </c>
    </row>
    <row r="350" spans="1:9">
      <c r="A350" s="1" t="s">
        <v>27</v>
      </c>
      <c r="B350" s="1" t="s">
        <v>23</v>
      </c>
      <c r="C350" s="2">
        <v>0.000590830553343801</v>
      </c>
      <c r="D350" s="1" t="s">
        <v>24</v>
      </c>
      <c r="E350" s="2">
        <v>2.02091179752737e-5</v>
      </c>
      <c r="F350" s="1" t="s">
        <v>25</v>
      </c>
      <c r="G350" s="2">
        <v>2.59581786390279e-5</v>
      </c>
      <c r="H350" s="1" t="s">
        <v>26</v>
      </c>
      <c r="I350" s="1">
        <v>1.21001860163135e-5</v>
      </c>
    </row>
    <row r="351" spans="1:9">
      <c r="A351" s="1" t="s">
        <v>27</v>
      </c>
      <c r="B351" s="1" t="s">
        <v>23</v>
      </c>
      <c r="C351" s="2">
        <v>0.000354312977071152</v>
      </c>
      <c r="D351" s="1" t="s">
        <v>24</v>
      </c>
      <c r="E351" s="2">
        <v>8.93251852066861e-5</v>
      </c>
      <c r="F351" s="1" t="s">
        <v>25</v>
      </c>
      <c r="G351" s="2">
        <v>3.12831146440847e-5</v>
      </c>
      <c r="H351" s="1" t="s">
        <v>26</v>
      </c>
      <c r="I351" s="1">
        <v>1.06748422588694e-5</v>
      </c>
    </row>
    <row r="352" spans="1:9">
      <c r="A352" s="1" t="s">
        <v>27</v>
      </c>
      <c r="B352" s="1" t="s">
        <v>23</v>
      </c>
      <c r="C352" s="2">
        <v>4.43886357827295e-5</v>
      </c>
      <c r="D352" s="1" t="s">
        <v>24</v>
      </c>
      <c r="E352" s="2">
        <v>8.95743695014639e-5</v>
      </c>
      <c r="F352" s="1" t="s">
        <v>25</v>
      </c>
      <c r="G352" s="2">
        <v>2.4567761842489e-5</v>
      </c>
      <c r="H352" s="1" t="s">
        <v>26</v>
      </c>
      <c r="I352" s="1">
        <v>1.042569186996e-5</v>
      </c>
    </row>
    <row r="353" spans="1:9">
      <c r="A353" s="1" t="s">
        <v>27</v>
      </c>
      <c r="B353" s="1" t="s">
        <v>23</v>
      </c>
      <c r="C353" s="2">
        <v>0.000434248300461425</v>
      </c>
      <c r="D353" s="1" t="s">
        <v>24</v>
      </c>
      <c r="E353" s="2">
        <v>2.09226435831744e-5</v>
      </c>
      <c r="F353" s="1" t="s">
        <v>25</v>
      </c>
      <c r="G353" s="2">
        <v>2.76298484085278e-5</v>
      </c>
      <c r="H353" s="1" t="s">
        <v>26</v>
      </c>
      <c r="I353" s="1">
        <v>8.25076404940785e-6</v>
      </c>
    </row>
    <row r="354" spans="1:9">
      <c r="A354" s="1" t="s">
        <v>27</v>
      </c>
      <c r="B354" s="1" t="s">
        <v>23</v>
      </c>
      <c r="C354" s="2">
        <v>0.000739517965405961</v>
      </c>
      <c r="D354" s="1" t="s">
        <v>24</v>
      </c>
      <c r="E354" s="2">
        <v>5.97673493085984e-5</v>
      </c>
      <c r="F354" s="1" t="s">
        <v>25</v>
      </c>
      <c r="G354" s="2">
        <v>2.75128243386152e-5</v>
      </c>
      <c r="H354" s="1" t="s">
        <v>26</v>
      </c>
      <c r="I354" s="1">
        <v>1.10284367579879e-5</v>
      </c>
    </row>
    <row r="355" spans="1:9">
      <c r="A355" s="1" t="s">
        <v>27</v>
      </c>
      <c r="B355" s="1" t="s">
        <v>23</v>
      </c>
      <c r="C355" s="2">
        <v>0.000279784042057797</v>
      </c>
      <c r="D355" s="1" t="s">
        <v>24</v>
      </c>
      <c r="E355" s="2">
        <v>-4.34084328137351e-5</v>
      </c>
      <c r="F355" s="1" t="s">
        <v>25</v>
      </c>
      <c r="G355" s="2">
        <v>2.65782723289286e-5</v>
      </c>
      <c r="H355" s="1" t="s">
        <v>26</v>
      </c>
      <c r="I355" s="1">
        <v>1.17830628869627e-5</v>
      </c>
    </row>
    <row r="356" spans="1:9">
      <c r="A356" s="1" t="s">
        <v>27</v>
      </c>
      <c r="B356" s="1" t="s">
        <v>23</v>
      </c>
      <c r="C356" s="2">
        <v>2.5210764456175e-5</v>
      </c>
      <c r="D356" s="1" t="s">
        <v>24</v>
      </c>
      <c r="E356" s="2">
        <v>-7.64469854859696e-5</v>
      </c>
      <c r="F356" s="1" t="s">
        <v>25</v>
      </c>
      <c r="G356" s="2">
        <v>2.45679688812426e-5</v>
      </c>
      <c r="H356" s="1" t="s">
        <v>26</v>
      </c>
      <c r="I356" s="1">
        <v>1.45880503434143e-5</v>
      </c>
    </row>
    <row r="357" spans="1:9">
      <c r="A357" s="1" t="s">
        <v>27</v>
      </c>
      <c r="B357" s="1" t="s">
        <v>23</v>
      </c>
      <c r="C357" s="2">
        <v>0.000294120442561684</v>
      </c>
      <c r="D357" s="1" t="s">
        <v>24</v>
      </c>
      <c r="E357" s="2">
        <v>-7.36162927803151e-5</v>
      </c>
      <c r="F357" s="1" t="s">
        <v>25</v>
      </c>
      <c r="G357" s="2">
        <v>2.26898213797748e-5</v>
      </c>
      <c r="H357" s="1" t="s">
        <v>26</v>
      </c>
      <c r="I357" s="1">
        <v>7.6454113395275e-6</v>
      </c>
    </row>
    <row r="358" spans="1:9">
      <c r="A358" s="1" t="s">
        <v>27</v>
      </c>
      <c r="B358" s="1" t="s">
        <v>23</v>
      </c>
      <c r="C358" s="2">
        <v>0.000414008597146479</v>
      </c>
      <c r="D358" s="1" t="s">
        <v>24</v>
      </c>
      <c r="E358" s="2">
        <v>-2.60899630042803e-5</v>
      </c>
      <c r="F358" s="1" t="s">
        <v>25</v>
      </c>
      <c r="G358" s="2">
        <v>2.71165564014122e-5</v>
      </c>
      <c r="H358" s="1" t="s">
        <v>26</v>
      </c>
      <c r="I358" s="1">
        <v>8.98203757636855e-6</v>
      </c>
    </row>
    <row r="359" spans="1:9">
      <c r="A359" s="1" t="s">
        <v>27</v>
      </c>
      <c r="B359" s="1" t="s">
        <v>23</v>
      </c>
      <c r="C359" s="2">
        <v>0.000500572298980944</v>
      </c>
      <c r="D359" s="1" t="s">
        <v>24</v>
      </c>
      <c r="E359" s="2">
        <v>-4.36269501319328e-5</v>
      </c>
      <c r="F359" s="1" t="s">
        <v>25</v>
      </c>
      <c r="G359" s="2">
        <v>2.41922436499487e-5</v>
      </c>
      <c r="H359" s="1" t="s">
        <v>26</v>
      </c>
      <c r="I359" s="1">
        <v>8.6855877892497e-6</v>
      </c>
    </row>
    <row r="360" spans="1:9">
      <c r="A360" s="1" t="s">
        <v>27</v>
      </c>
      <c r="B360" s="1" t="s">
        <v>23</v>
      </c>
      <c r="C360" s="2">
        <v>0.000605643358689578</v>
      </c>
      <c r="D360" s="1" t="s">
        <v>24</v>
      </c>
      <c r="E360" s="2">
        <v>-1.31552999011707e-5</v>
      </c>
      <c r="F360" s="1" t="s">
        <v>25</v>
      </c>
      <c r="G360" s="2">
        <v>2.70675098405223e-5</v>
      </c>
      <c r="H360" s="1" t="s">
        <v>26</v>
      </c>
      <c r="I360" s="1">
        <v>9.1626426504305e-6</v>
      </c>
    </row>
    <row r="361" spans="1:9">
      <c r="A361" s="1" t="s">
        <v>27</v>
      </c>
      <c r="B361" s="1" t="s">
        <v>23</v>
      </c>
      <c r="C361" s="2">
        <v>0.00023291107131867</v>
      </c>
      <c r="D361" s="1" t="s">
        <v>24</v>
      </c>
      <c r="E361" s="2">
        <v>5.09659222181198e-5</v>
      </c>
      <c r="F361" s="1" t="s">
        <v>25</v>
      </c>
      <c r="G361" s="2">
        <v>2.98183078594139e-5</v>
      </c>
      <c r="H361" s="1" t="s">
        <v>26</v>
      </c>
      <c r="I361" s="1">
        <v>9.34795024428235e-6</v>
      </c>
    </row>
    <row r="362" spans="1:9">
      <c r="A362" s="1" t="s">
        <v>27</v>
      </c>
      <c r="B362" s="1" t="s">
        <v>23</v>
      </c>
      <c r="C362" s="2">
        <v>0.000350048798642918</v>
      </c>
      <c r="D362" s="1" t="s">
        <v>24</v>
      </c>
      <c r="E362" s="2">
        <v>5.54670578478148e-5</v>
      </c>
      <c r="F362" s="1" t="s">
        <v>25</v>
      </c>
      <c r="G362" s="2">
        <v>2.96150537610829e-5</v>
      </c>
      <c r="H362" s="1" t="s">
        <v>26</v>
      </c>
      <c r="I362" s="1">
        <v>8.09670824695365e-6</v>
      </c>
    </row>
    <row r="363" spans="1:9">
      <c r="A363" s="1" t="s">
        <v>27</v>
      </c>
      <c r="B363" s="1" t="s">
        <v>23</v>
      </c>
      <c r="C363" s="2">
        <v>0.000667294116577923</v>
      </c>
      <c r="D363" s="1" t="s">
        <v>24</v>
      </c>
      <c r="E363" s="2">
        <v>-8.32473163469581e-5</v>
      </c>
      <c r="F363" s="1" t="s">
        <v>25</v>
      </c>
      <c r="G363" s="2">
        <v>2.76250203026642e-5</v>
      </c>
      <c r="H363" s="1" t="s">
        <v>26</v>
      </c>
      <c r="I363" s="1">
        <v>9.75294682276805e-6</v>
      </c>
    </row>
    <row r="364" spans="1:9">
      <c r="A364" s="1" t="s">
        <v>27</v>
      </c>
      <c r="B364" s="1" t="s">
        <v>23</v>
      </c>
      <c r="C364" s="2">
        <v>0.000746844409861955</v>
      </c>
      <c r="D364" s="1" t="s">
        <v>24</v>
      </c>
      <c r="E364" s="2">
        <v>2.66509592150557e-5</v>
      </c>
      <c r="F364" s="1" t="s">
        <v>25</v>
      </c>
      <c r="G364" s="2">
        <v>3.31731835044263e-5</v>
      </c>
      <c r="H364" s="1" t="s">
        <v>26</v>
      </c>
      <c r="I364" s="1">
        <v>8.5533789819783e-6</v>
      </c>
    </row>
    <row r="365" spans="1:9">
      <c r="A365" s="1" t="s">
        <v>27</v>
      </c>
      <c r="B365" s="1" t="s">
        <v>23</v>
      </c>
      <c r="C365" s="2">
        <v>0.000212847373947676</v>
      </c>
      <c r="D365" s="1" t="s">
        <v>24</v>
      </c>
      <c r="E365" s="2">
        <v>-5.58583921781415e-5</v>
      </c>
      <c r="F365" s="1" t="s">
        <v>25</v>
      </c>
      <c r="G365" s="2">
        <v>2.31596400706664e-5</v>
      </c>
      <c r="H365" s="1" t="s">
        <v>26</v>
      </c>
      <c r="I365" s="1">
        <v>8.58316044773795e-6</v>
      </c>
    </row>
    <row r="366" spans="1:9">
      <c r="A366" s="1" t="s">
        <v>27</v>
      </c>
      <c r="B366" s="1" t="s">
        <v>23</v>
      </c>
      <c r="C366" s="2">
        <v>0.000619949364811157</v>
      </c>
      <c r="D366" s="1" t="s">
        <v>24</v>
      </c>
      <c r="E366" s="2">
        <v>2.48500637078394e-6</v>
      </c>
      <c r="F366" s="1" t="s">
        <v>25</v>
      </c>
      <c r="G366" s="2">
        <v>3.28166864844086e-5</v>
      </c>
      <c r="H366" s="1" t="s">
        <v>26</v>
      </c>
      <c r="I366" s="1">
        <v>1.12167327532603e-5</v>
      </c>
    </row>
    <row r="367" spans="1:9">
      <c r="A367" s="1" t="s">
        <v>27</v>
      </c>
      <c r="B367" s="1" t="s">
        <v>23</v>
      </c>
      <c r="C367" s="2">
        <v>0.000700479352855753</v>
      </c>
      <c r="D367" s="1" t="s">
        <v>24</v>
      </c>
      <c r="E367" s="2">
        <v>-3.66507484727967e-5</v>
      </c>
      <c r="F367" s="1" t="s">
        <v>25</v>
      </c>
      <c r="G367" s="2">
        <v>2.68228537334035e-5</v>
      </c>
      <c r="H367" s="1" t="s">
        <v>26</v>
      </c>
      <c r="I367" s="1">
        <v>9.27318155506935e-6</v>
      </c>
    </row>
    <row r="368" spans="1:9">
      <c r="A368" s="1" t="s">
        <v>27</v>
      </c>
      <c r="B368" s="1" t="s">
        <v>23</v>
      </c>
      <c r="C368" s="2">
        <v>7.06633371410953e-5</v>
      </c>
      <c r="D368" s="1" t="s">
        <v>24</v>
      </c>
      <c r="E368" s="2">
        <v>1.85210023283414e-6</v>
      </c>
      <c r="F368" s="1" t="s">
        <v>25</v>
      </c>
      <c r="G368" s="2">
        <v>3.37881966622956e-5</v>
      </c>
      <c r="H368" s="1" t="s">
        <v>26</v>
      </c>
      <c r="I368" s="1">
        <v>9.5976029407641e-6</v>
      </c>
    </row>
    <row r="369" spans="1:9">
      <c r="A369" s="1" t="s">
        <v>27</v>
      </c>
      <c r="B369" s="1" t="s">
        <v>23</v>
      </c>
      <c r="C369" s="2">
        <v>0.000104191015707338</v>
      </c>
      <c r="D369" s="1" t="s">
        <v>24</v>
      </c>
      <c r="E369" s="2">
        <v>-4.99780192422002e-5</v>
      </c>
      <c r="F369" s="1" t="s">
        <v>25</v>
      </c>
      <c r="G369" s="2">
        <v>3.32917799363233e-5</v>
      </c>
      <c r="H369" s="1" t="s">
        <v>26</v>
      </c>
      <c r="I369" s="1">
        <v>7.7975632071502e-6</v>
      </c>
    </row>
    <row r="370" spans="1:9">
      <c r="A370" s="1" t="s">
        <v>27</v>
      </c>
      <c r="B370" s="1" t="s">
        <v>23</v>
      </c>
      <c r="C370" s="2">
        <v>0.00020512913790641</v>
      </c>
      <c r="D370" s="1" t="s">
        <v>24</v>
      </c>
      <c r="E370" s="2">
        <v>8.34421671130338e-5</v>
      </c>
      <c r="F370" s="1" t="s">
        <v>25</v>
      </c>
      <c r="G370" s="2">
        <v>2.72796051843088e-5</v>
      </c>
      <c r="H370" s="1" t="s">
        <v>26</v>
      </c>
      <c r="I370" s="1">
        <v>8.9484046012332e-6</v>
      </c>
    </row>
    <row r="371" spans="1:9">
      <c r="A371" s="1" t="s">
        <v>27</v>
      </c>
      <c r="B371" s="1" t="s">
        <v>23</v>
      </c>
      <c r="C371" s="2">
        <v>0.000443933594765505</v>
      </c>
      <c r="D371" s="1" t="s">
        <v>24</v>
      </c>
      <c r="E371" s="2">
        <v>-4.67295568772692e-5</v>
      </c>
      <c r="F371" s="1" t="s">
        <v>25</v>
      </c>
      <c r="G371" s="2">
        <v>7.53892073381462e-6</v>
      </c>
      <c r="H371" s="1" t="s">
        <v>26</v>
      </c>
      <c r="I371" s="1">
        <v>7.53894779340965e-6</v>
      </c>
    </row>
    <row r="372" spans="1:9">
      <c r="A372" s="1" t="s">
        <v>27</v>
      </c>
      <c r="B372" s="1" t="s">
        <v>23</v>
      </c>
      <c r="C372" s="2">
        <v>0.000331492201821951</v>
      </c>
      <c r="D372" s="1" t="s">
        <v>24</v>
      </c>
      <c r="E372" s="2">
        <v>-7.45477187270013e-5</v>
      </c>
      <c r="F372" s="1" t="s">
        <v>25</v>
      </c>
      <c r="G372" s="2">
        <v>2.54390592905234e-5</v>
      </c>
      <c r="H372" s="1" t="s">
        <v>26</v>
      </c>
      <c r="I372" s="1">
        <v>8.7842385955677e-6</v>
      </c>
    </row>
    <row r="373" spans="1:9">
      <c r="A373" s="1" t="s">
        <v>27</v>
      </c>
      <c r="B373" s="1" t="s">
        <v>23</v>
      </c>
      <c r="C373" s="2">
        <v>0.000360744078652925</v>
      </c>
      <c r="D373" s="1" t="s">
        <v>24</v>
      </c>
      <c r="E373" s="2">
        <v>7.21264693365722e-5</v>
      </c>
      <c r="F373" s="1" t="s">
        <v>25</v>
      </c>
      <c r="G373" s="2">
        <v>2.97961589150716e-5</v>
      </c>
      <c r="H373" s="1" t="s">
        <v>26</v>
      </c>
      <c r="I373" s="1">
        <v>7.7470775608319e-6</v>
      </c>
    </row>
    <row r="374" spans="1:9">
      <c r="A374" s="1" t="s">
        <v>27</v>
      </c>
      <c r="B374" s="1" t="s">
        <v>23</v>
      </c>
      <c r="C374" s="2">
        <v>0.000786035417582385</v>
      </c>
      <c r="D374" s="1" t="s">
        <v>24</v>
      </c>
      <c r="E374" s="2">
        <v>-8.70531565365992e-5</v>
      </c>
      <c r="F374" s="1" t="s">
        <v>25</v>
      </c>
      <c r="G374" s="2">
        <v>2.77999443826828e-5</v>
      </c>
      <c r="H374" s="1" t="s">
        <v>26</v>
      </c>
      <c r="I374" s="1">
        <v>1.29468634473154e-5</v>
      </c>
    </row>
    <row r="375" spans="1:9">
      <c r="A375" s="1" t="s">
        <v>27</v>
      </c>
      <c r="B375" s="1" t="s">
        <v>23</v>
      </c>
      <c r="C375" s="2">
        <v>0.000542977272524546</v>
      </c>
      <c r="D375" s="1" t="s">
        <v>24</v>
      </c>
      <c r="E375" s="2">
        <v>-6.79172695069298e-6</v>
      </c>
      <c r="F375" s="1" t="s">
        <v>25</v>
      </c>
      <c r="G375" s="2">
        <v>2.36075848987326e-5</v>
      </c>
      <c r="H375" s="1" t="s">
        <v>26</v>
      </c>
      <c r="I375" s="1">
        <v>8.1862079732803e-6</v>
      </c>
    </row>
    <row r="376" spans="1:9">
      <c r="A376" s="1" t="s">
        <v>27</v>
      </c>
      <c r="B376" s="1" t="s">
        <v>23</v>
      </c>
      <c r="C376" s="2">
        <v>0.000357559323460961</v>
      </c>
      <c r="D376" s="1" t="s">
        <v>24</v>
      </c>
      <c r="E376" s="2">
        <v>1.1709135337544e-5</v>
      </c>
      <c r="F376" s="1" t="s">
        <v>25</v>
      </c>
      <c r="G376" s="2">
        <v>3.15039055541598e-5</v>
      </c>
      <c r="H376" s="1" t="s">
        <v>26</v>
      </c>
      <c r="I376" s="1">
        <v>1.04593014881206e-5</v>
      </c>
    </row>
    <row r="377" spans="1:9">
      <c r="A377" s="1" t="s">
        <v>27</v>
      </c>
      <c r="B377" s="1" t="s">
        <v>23</v>
      </c>
      <c r="C377" s="2">
        <v>0.000312937207039415</v>
      </c>
      <c r="D377" s="1" t="s">
        <v>24</v>
      </c>
      <c r="E377" s="2">
        <v>-1.16937941128062e-5</v>
      </c>
      <c r="F377" s="1" t="s">
        <v>25</v>
      </c>
      <c r="G377" s="2">
        <v>2.73012969439587e-5</v>
      </c>
      <c r="H377" s="1" t="s">
        <v>26</v>
      </c>
      <c r="I377" s="1">
        <v>7.69153185883825e-6</v>
      </c>
    </row>
    <row r="378" spans="1:9">
      <c r="A378" s="1" t="s">
        <v>27</v>
      </c>
      <c r="B378" s="1" t="s">
        <v>23</v>
      </c>
      <c r="C378" s="2">
        <v>0.000625967534318356</v>
      </c>
      <c r="D378" s="1" t="s">
        <v>24</v>
      </c>
      <c r="E378" s="2">
        <v>-5.43492955417152e-5</v>
      </c>
      <c r="F378" s="1" t="s">
        <v>25</v>
      </c>
      <c r="G378" s="2">
        <v>2.92342797155509e-5</v>
      </c>
      <c r="H378" s="1" t="s">
        <v>26</v>
      </c>
      <c r="I378" s="1">
        <v>1.15856995867611e-5</v>
      </c>
    </row>
    <row r="379" spans="1:9">
      <c r="A379" s="1" t="s">
        <v>27</v>
      </c>
      <c r="B379" s="1" t="s">
        <v>23</v>
      </c>
      <c r="C379" s="2">
        <v>0.000176005869456468</v>
      </c>
      <c r="D379" s="1" t="s">
        <v>24</v>
      </c>
      <c r="E379" s="2">
        <v>3.720519262207e-5</v>
      </c>
      <c r="F379" s="1" t="s">
        <v>25</v>
      </c>
      <c r="G379" s="2">
        <v>2.59639090589599e-5</v>
      </c>
      <c r="H379" s="1" t="s">
        <v>26</v>
      </c>
      <c r="I379" s="1">
        <v>7.6396812263614e-6</v>
      </c>
    </row>
    <row r="380" spans="1:9">
      <c r="A380" s="1" t="s">
        <v>27</v>
      </c>
      <c r="B380" s="1" t="s">
        <v>23</v>
      </c>
      <c r="C380" s="2">
        <v>0.000422775435870408</v>
      </c>
      <c r="D380" s="1" t="s">
        <v>24</v>
      </c>
      <c r="E380" s="2">
        <v>1.04258906307932e-5</v>
      </c>
      <c r="F380" s="1" t="s">
        <v>25</v>
      </c>
      <c r="G380" s="2">
        <v>2.46281045617029e-5</v>
      </c>
      <c r="H380" s="1" t="s">
        <v>26</v>
      </c>
      <c r="I380" s="1">
        <v>7.58652722756385e-6</v>
      </c>
    </row>
    <row r="381" spans="1:9">
      <c r="A381" s="1" t="s">
        <v>27</v>
      </c>
      <c r="B381" s="1" t="s">
        <v>23</v>
      </c>
      <c r="C381" s="2">
        <v>0.000281926562918886</v>
      </c>
      <c r="D381" s="1" t="s">
        <v>24</v>
      </c>
      <c r="E381" s="2">
        <v>7.5500040539901e-5</v>
      </c>
      <c r="F381" s="1" t="s">
        <v>25</v>
      </c>
      <c r="G381" s="2">
        <v>2.6379474354532e-5</v>
      </c>
      <c r="H381" s="1" t="s">
        <v>26</v>
      </c>
      <c r="I381" s="1">
        <v>8.46075864891415e-6</v>
      </c>
    </row>
    <row r="382" spans="1:9">
      <c r="A382" s="1" t="s">
        <v>27</v>
      </c>
      <c r="B382" s="1" t="s">
        <v>23</v>
      </c>
      <c r="C382" s="2">
        <v>0.000560207195969879</v>
      </c>
      <c r="D382" s="1" t="s">
        <v>24</v>
      </c>
      <c r="E382" s="2">
        <v>-7.43143600166174e-5</v>
      </c>
      <c r="F382" s="1" t="s">
        <v>25</v>
      </c>
      <c r="G382" s="2">
        <v>3.17052580163513e-5</v>
      </c>
      <c r="H382" s="1" t="s">
        <v>26</v>
      </c>
      <c r="I382" s="1">
        <v>1.25905065796782e-5</v>
      </c>
    </row>
    <row r="383" spans="1:9">
      <c r="A383" s="1" t="s">
        <v>27</v>
      </c>
      <c r="B383" s="1" t="s">
        <v>23</v>
      </c>
      <c r="C383" s="2">
        <v>6.14391098028437e-5</v>
      </c>
      <c r="D383" s="1" t="s">
        <v>24</v>
      </c>
      <c r="E383" s="2">
        <v>3.8159617164443e-5</v>
      </c>
      <c r="F383" s="1" t="s">
        <v>25</v>
      </c>
      <c r="G383" s="2">
        <v>2.43168890465773e-5</v>
      </c>
      <c r="H383" s="1" t="s">
        <v>26</v>
      </c>
      <c r="I383" s="1">
        <v>8.82381354221535e-6</v>
      </c>
    </row>
    <row r="384" spans="1:9">
      <c r="A384" s="1" t="s">
        <v>27</v>
      </c>
      <c r="B384" s="1" t="s">
        <v>23</v>
      </c>
      <c r="C384" s="2">
        <v>0.000231010931345622</v>
      </c>
      <c r="D384" s="1" t="s">
        <v>24</v>
      </c>
      <c r="E384" s="2">
        <v>2.05917488973428e-5</v>
      </c>
      <c r="F384" s="1" t="s">
        <v>25</v>
      </c>
      <c r="G384" s="2">
        <v>2.61029810058041e-5</v>
      </c>
      <c r="H384" s="1" t="s">
        <v>26</v>
      </c>
      <c r="I384" s="1">
        <v>1.10184687610843e-5</v>
      </c>
    </row>
    <row r="385" spans="1:9">
      <c r="A385" s="1" t="s">
        <v>27</v>
      </c>
      <c r="B385" s="1" t="s">
        <v>23</v>
      </c>
      <c r="C385" s="2">
        <v>0.000540876406429337</v>
      </c>
      <c r="D385" s="1" t="s">
        <v>24</v>
      </c>
      <c r="E385" s="2">
        <v>5.28811652884957e-5</v>
      </c>
      <c r="F385" s="1" t="s">
        <v>25</v>
      </c>
      <c r="G385" s="2">
        <v>2.9410729601674e-5</v>
      </c>
      <c r="H385" s="1" t="s">
        <v>26</v>
      </c>
      <c r="I385" s="1">
        <v>9.5122892605569e-6</v>
      </c>
    </row>
    <row r="386" spans="1:9">
      <c r="A386" s="1" t="s">
        <v>27</v>
      </c>
      <c r="B386" s="1" t="s">
        <v>23</v>
      </c>
      <c r="C386" s="2">
        <v>0.000627739766939546</v>
      </c>
      <c r="D386" s="1" t="s">
        <v>24</v>
      </c>
      <c r="E386" s="2">
        <v>9.21143917786589e-5</v>
      </c>
      <c r="F386" s="1" t="s">
        <v>25</v>
      </c>
      <c r="G386" s="2">
        <v>2.85037484668916e-5</v>
      </c>
      <c r="H386" s="1" t="s">
        <v>26</v>
      </c>
      <c r="I386" s="1">
        <v>7.88564065022715e-6</v>
      </c>
    </row>
    <row r="387" spans="1:9">
      <c r="A387" s="1" t="s">
        <v>27</v>
      </c>
      <c r="B387" s="1" t="s">
        <v>23</v>
      </c>
      <c r="C387" s="2">
        <v>0.000378239057743363</v>
      </c>
      <c r="D387" s="1" t="s">
        <v>24</v>
      </c>
      <c r="E387" s="2">
        <v>2.30976207294535e-5</v>
      </c>
      <c r="F387" s="1" t="s">
        <v>25</v>
      </c>
      <c r="G387" s="2">
        <v>2.97904729270308e-5</v>
      </c>
      <c r="H387" s="1" t="s">
        <v>26</v>
      </c>
      <c r="I387" s="1">
        <v>1.1738887539697e-5</v>
      </c>
    </row>
    <row r="388" spans="1:9">
      <c r="A388" s="1" t="s">
        <v>27</v>
      </c>
      <c r="B388" s="1" t="s">
        <v>23</v>
      </c>
      <c r="C388" s="2">
        <v>0.000231838972894486</v>
      </c>
      <c r="D388" s="1" t="s">
        <v>24</v>
      </c>
      <c r="E388" s="2">
        <v>-5.21085939578434e-5</v>
      </c>
      <c r="F388" s="1" t="s">
        <v>25</v>
      </c>
      <c r="G388" s="2">
        <v>2.47863313177476e-5</v>
      </c>
      <c r="H388" s="1" t="s">
        <v>26</v>
      </c>
      <c r="I388" s="1">
        <v>8.86249005545835e-6</v>
      </c>
    </row>
    <row r="389" spans="1:9">
      <c r="A389" s="1" t="s">
        <v>27</v>
      </c>
      <c r="B389" s="1" t="s">
        <v>23</v>
      </c>
      <c r="C389" s="2">
        <v>0.000425407078065522</v>
      </c>
      <c r="D389" s="1" t="s">
        <v>24</v>
      </c>
      <c r="E389" s="2">
        <v>5.30836644022806e-5</v>
      </c>
      <c r="F389" s="1" t="s">
        <v>25</v>
      </c>
      <c r="G389" s="2">
        <v>2.34258947978467e-5</v>
      </c>
      <c r="H389" s="1" t="s">
        <v>26</v>
      </c>
      <c r="I389" s="1">
        <v>8.20347683950215e-6</v>
      </c>
    </row>
    <row r="390" spans="1:9">
      <c r="A390" s="1" t="s">
        <v>27</v>
      </c>
      <c r="B390" s="1" t="s">
        <v>23</v>
      </c>
      <c r="C390" s="2">
        <v>0.000226970872188429</v>
      </c>
      <c r="D390" s="1" t="s">
        <v>24</v>
      </c>
      <c r="E390" s="2">
        <v>-3.21387780228645e-5</v>
      </c>
      <c r="F390" s="1" t="s">
        <v>25</v>
      </c>
      <c r="G390" s="2">
        <v>2.68136768682348e-5</v>
      </c>
      <c r="H390" s="1" t="s">
        <v>26</v>
      </c>
      <c r="I390" s="1">
        <v>1.17918884368324e-5</v>
      </c>
    </row>
    <row r="391" spans="1:9">
      <c r="A391" s="1" t="s">
        <v>27</v>
      </c>
      <c r="B391" s="1" t="s">
        <v>23</v>
      </c>
      <c r="C391" s="2">
        <v>0.000644137631011489</v>
      </c>
      <c r="D391" s="1" t="s">
        <v>24</v>
      </c>
      <c r="E391" s="2">
        <v>-4.7903285868036e-5</v>
      </c>
      <c r="F391" s="1" t="s">
        <v>25</v>
      </c>
      <c r="G391" s="2">
        <v>2.46800639121097e-5</v>
      </c>
      <c r="H391" s="1" t="s">
        <v>26</v>
      </c>
      <c r="I391" s="1">
        <v>8.2245355160488e-6</v>
      </c>
    </row>
    <row r="392" spans="1:9">
      <c r="A392" s="1" t="s">
        <v>27</v>
      </c>
      <c r="B392" s="1" t="s">
        <v>23</v>
      </c>
      <c r="C392" s="2">
        <v>7.3060027008531e-5</v>
      </c>
      <c r="D392" s="1" t="s">
        <v>24</v>
      </c>
      <c r="E392" s="2">
        <v>8.34124598515891e-5</v>
      </c>
      <c r="F392" s="1" t="s">
        <v>25</v>
      </c>
      <c r="G392" s="2">
        <v>2.90327850321137e-5</v>
      </c>
      <c r="H392" s="1" t="s">
        <v>26</v>
      </c>
      <c r="I392" s="1">
        <v>1.08370239953649e-5</v>
      </c>
    </row>
    <row r="393" spans="1:9">
      <c r="A393" s="1" t="s">
        <v>27</v>
      </c>
      <c r="B393" s="1" t="s">
        <v>23</v>
      </c>
      <c r="C393" s="2">
        <v>0.00030005927652156</v>
      </c>
      <c r="D393" s="1" t="s">
        <v>24</v>
      </c>
      <c r="E393" s="2">
        <v>-2.5245391747889e-5</v>
      </c>
      <c r="F393" s="1" t="s">
        <v>25</v>
      </c>
      <c r="G393" s="2">
        <v>3.19592439061343e-5</v>
      </c>
      <c r="H393" s="1" t="s">
        <v>26</v>
      </c>
      <c r="I393" s="1">
        <v>1.1539057832538e-5</v>
      </c>
    </row>
    <row r="394" spans="1:9">
      <c r="A394" s="1" t="s">
        <v>27</v>
      </c>
      <c r="B394" s="1" t="s">
        <v>23</v>
      </c>
      <c r="C394" s="2">
        <v>0.000487986049393256</v>
      </c>
      <c r="D394" s="1" t="s">
        <v>24</v>
      </c>
      <c r="E394" s="2">
        <v>5.0694872454867e-5</v>
      </c>
      <c r="F394" s="1" t="s">
        <v>25</v>
      </c>
      <c r="G394" s="2">
        <v>2.24555389645435e-5</v>
      </c>
      <c r="H394" s="1" t="s">
        <v>26</v>
      </c>
      <c r="I394" s="1">
        <v>7.52065496305915e-6</v>
      </c>
    </row>
    <row r="395" spans="1:9">
      <c r="A395" s="1" t="s">
        <v>27</v>
      </c>
      <c r="B395" s="1" t="s">
        <v>23</v>
      </c>
      <c r="C395" s="2">
        <v>0.000679637538028341</v>
      </c>
      <c r="D395" s="1" t="s">
        <v>24</v>
      </c>
      <c r="E395" s="2">
        <v>-3.25016491715972e-5</v>
      </c>
      <c r="F395" s="1" t="s">
        <v>25</v>
      </c>
      <c r="G395" s="2">
        <v>2.39948063475983e-5</v>
      </c>
      <c r="H395" s="1" t="s">
        <v>26</v>
      </c>
      <c r="I395" s="1">
        <v>8.8664688306243e-6</v>
      </c>
    </row>
    <row r="396" spans="1:9">
      <c r="A396" s="1" t="s">
        <v>27</v>
      </c>
      <c r="B396" s="1" t="s">
        <v>23</v>
      </c>
      <c r="C396" s="2">
        <v>0.000272824637896529</v>
      </c>
      <c r="D396" s="1" t="s">
        <v>24</v>
      </c>
      <c r="E396" s="2">
        <v>3.29928178334045e-5</v>
      </c>
      <c r="F396" s="1" t="s">
        <v>25</v>
      </c>
      <c r="G396" s="2">
        <v>2.50039958222398e-5</v>
      </c>
      <c r="H396" s="1" t="s">
        <v>26</v>
      </c>
      <c r="I396" s="1">
        <v>9.3241471785159e-6</v>
      </c>
    </row>
    <row r="397" spans="1:9">
      <c r="A397" s="1" t="s">
        <v>27</v>
      </c>
      <c r="B397" s="1" t="s">
        <v>23</v>
      </c>
      <c r="C397" s="2">
        <v>0.000268698770331951</v>
      </c>
      <c r="D397" s="1" t="s">
        <v>24</v>
      </c>
      <c r="E397" s="2">
        <v>8.92852245757917e-5</v>
      </c>
      <c r="F397" s="1" t="s">
        <v>25</v>
      </c>
      <c r="G397" s="2">
        <v>2.80211754611562e-5</v>
      </c>
      <c r="H397" s="1" t="s">
        <v>26</v>
      </c>
      <c r="I397" s="1">
        <v>1.07147973075881e-5</v>
      </c>
    </row>
    <row r="398" spans="1:9">
      <c r="A398" s="1" t="s">
        <v>27</v>
      </c>
      <c r="B398" s="1" t="s">
        <v>23</v>
      </c>
      <c r="C398" s="2">
        <v>0.000655032021510603</v>
      </c>
      <c r="D398" s="1" t="s">
        <v>24</v>
      </c>
      <c r="E398" s="2">
        <v>5.39948886558471e-5</v>
      </c>
      <c r="F398" s="1" t="s">
        <v>25</v>
      </c>
      <c r="G398" s="2">
        <v>2.7483734318004e-5</v>
      </c>
      <c r="H398" s="1" t="s">
        <v>26</v>
      </c>
      <c r="I398" s="1">
        <v>9.1518988011388e-6</v>
      </c>
    </row>
    <row r="399" spans="1:9">
      <c r="A399" s="1" t="s">
        <v>27</v>
      </c>
      <c r="B399" s="1" t="s">
        <v>23</v>
      </c>
      <c r="C399" s="2">
        <v>0.000763074665396253</v>
      </c>
      <c r="D399" s="1" t="s">
        <v>24</v>
      </c>
      <c r="E399" s="2">
        <v>-4.63430245319753e-5</v>
      </c>
      <c r="F399" s="1" t="s">
        <v>25</v>
      </c>
      <c r="G399" s="2">
        <v>2.21597183410357e-5</v>
      </c>
      <c r="H399" s="1" t="s">
        <v>26</v>
      </c>
      <c r="I399" s="1">
        <v>7.72429698031e-6</v>
      </c>
    </row>
    <row r="400" spans="1:9">
      <c r="A400" s="1" t="s">
        <v>27</v>
      </c>
      <c r="B400" s="1" t="s">
        <v>23</v>
      </c>
      <c r="C400" s="2">
        <v>0.000527064154367597</v>
      </c>
      <c r="D400" s="1" t="s">
        <v>24</v>
      </c>
      <c r="E400" s="2">
        <v>-6.03026317592484e-5</v>
      </c>
      <c r="F400" s="1" t="s">
        <v>25</v>
      </c>
      <c r="G400" s="2">
        <v>2.61571801083001e-5</v>
      </c>
      <c r="H400" s="1" t="s">
        <v>26</v>
      </c>
      <c r="I400" s="1">
        <v>8.98860951747155e-6</v>
      </c>
    </row>
    <row r="401" spans="1:9">
      <c r="A401" s="1" t="s">
        <v>27</v>
      </c>
      <c r="B401" s="1" t="s">
        <v>23</v>
      </c>
      <c r="C401" s="2">
        <v>0.000496958493337653</v>
      </c>
      <c r="D401" s="1" t="s">
        <v>24</v>
      </c>
      <c r="E401" s="2">
        <v>-2.16369054527839e-5</v>
      </c>
      <c r="F401" s="1" t="s">
        <v>25</v>
      </c>
      <c r="G401" s="2">
        <v>2.79385466964464e-5</v>
      </c>
      <c r="H401" s="1" t="s">
        <v>26</v>
      </c>
      <c r="I401" s="1">
        <v>8.66171993926685e-6</v>
      </c>
    </row>
    <row r="402" spans="1:9">
      <c r="A402" s="1" t="s">
        <v>27</v>
      </c>
      <c r="B402" s="1" t="s">
        <v>23</v>
      </c>
      <c r="C402" s="2">
        <v>0.000194217131463859</v>
      </c>
      <c r="D402" s="1" t="s">
        <v>24</v>
      </c>
      <c r="E402" s="2">
        <v>-4.18366206644675e-5</v>
      </c>
      <c r="F402" s="1" t="s">
        <v>25</v>
      </c>
      <c r="G402" s="2">
        <v>2.49595922427618e-5</v>
      </c>
      <c r="H402" s="1" t="s">
        <v>26</v>
      </c>
      <c r="I402" s="1">
        <v>7.94370353864035e-6</v>
      </c>
    </row>
    <row r="403" spans="1:9">
      <c r="A403" s="1" t="s">
        <v>27</v>
      </c>
      <c r="B403" s="1" t="s">
        <v>23</v>
      </c>
      <c r="C403" s="2">
        <v>0.000612599788646702</v>
      </c>
      <c r="D403" s="1" t="s">
        <v>24</v>
      </c>
      <c r="E403" s="2">
        <v>-3.52116906120299e-5</v>
      </c>
      <c r="F403" s="1" t="s">
        <v>25</v>
      </c>
      <c r="G403" s="2">
        <v>2.93144855891489e-5</v>
      </c>
      <c r="H403" s="1" t="s">
        <v>26</v>
      </c>
      <c r="I403" s="1">
        <v>1.17581157647873e-5</v>
      </c>
    </row>
    <row r="404" spans="1:9">
      <c r="A404" s="1" t="s">
        <v>27</v>
      </c>
      <c r="B404" s="1" t="s">
        <v>23</v>
      </c>
      <c r="C404" s="2">
        <v>4.8895029733602e-5</v>
      </c>
      <c r="D404" s="1" t="s">
        <v>24</v>
      </c>
      <c r="E404" s="2">
        <v>4.8841958898333e-5</v>
      </c>
      <c r="F404" s="1" t="s">
        <v>25</v>
      </c>
      <c r="G404" s="2">
        <v>2.32495939907301e-5</v>
      </c>
      <c r="H404" s="1" t="s">
        <v>26</v>
      </c>
      <c r="I404" s="1">
        <v>7.68697998014525e-6</v>
      </c>
    </row>
    <row r="405" spans="1:9">
      <c r="A405" s="1" t="s">
        <v>27</v>
      </c>
      <c r="B405" s="1" t="s">
        <v>23</v>
      </c>
      <c r="C405" s="2">
        <v>0.000709449755992658</v>
      </c>
      <c r="D405" s="1" t="s">
        <v>24</v>
      </c>
      <c r="E405" s="2">
        <v>9.2385535349764e-5</v>
      </c>
      <c r="F405" s="1" t="s">
        <v>25</v>
      </c>
      <c r="G405" s="2">
        <v>2.44749096520017e-5</v>
      </c>
      <c r="H405" s="1" t="s">
        <v>26</v>
      </c>
      <c r="I405" s="1">
        <v>7.61448589482315e-6</v>
      </c>
    </row>
    <row r="406" spans="1:9">
      <c r="A406" s="1" t="s">
        <v>27</v>
      </c>
      <c r="B406" s="1" t="s">
        <v>23</v>
      </c>
      <c r="C406" s="2">
        <v>0.000467016236201746</v>
      </c>
      <c r="D406" s="1" t="s">
        <v>24</v>
      </c>
      <c r="E406" s="2">
        <v>-6.38712502042547e-5</v>
      </c>
      <c r="F406" s="1" t="s">
        <v>25</v>
      </c>
      <c r="G406" s="2">
        <v>2.827833870787e-5</v>
      </c>
      <c r="H406" s="1" t="s">
        <v>26</v>
      </c>
      <c r="I406" s="1">
        <v>1.22323263475492e-5</v>
      </c>
    </row>
    <row r="407" spans="1:9">
      <c r="A407" s="1" t="s">
        <v>27</v>
      </c>
      <c r="B407" s="1" t="s">
        <v>23</v>
      </c>
      <c r="C407" s="2">
        <v>0.000368246770273575</v>
      </c>
      <c r="D407" s="1" t="s">
        <v>24</v>
      </c>
      <c r="E407" s="2">
        <v>4.35213354810934e-5</v>
      </c>
      <c r="F407" s="1" t="s">
        <v>25</v>
      </c>
      <c r="G407" s="2">
        <v>2.56340335812536e-5</v>
      </c>
      <c r="H407" s="1" t="s">
        <v>26</v>
      </c>
      <c r="I407" s="1">
        <v>8.9967092512209e-6</v>
      </c>
    </row>
    <row r="408" spans="1:9">
      <c r="A408" s="1" t="s">
        <v>27</v>
      </c>
      <c r="B408" s="1" t="s">
        <v>23</v>
      </c>
      <c r="C408" s="2">
        <v>2.16250200760733e-5</v>
      </c>
      <c r="D408" s="1" t="s">
        <v>24</v>
      </c>
      <c r="E408" s="2">
        <v>-5.38635238303993e-5</v>
      </c>
      <c r="F408" s="1" t="s">
        <v>25</v>
      </c>
      <c r="G408" s="2">
        <v>2.53495370313571e-5</v>
      </c>
      <c r="H408" s="1" t="s">
        <v>26</v>
      </c>
      <c r="I408" s="1">
        <v>7.76636393954165e-6</v>
      </c>
    </row>
    <row r="409" spans="1:9">
      <c r="A409" s="1" t="s">
        <v>27</v>
      </c>
      <c r="B409" s="1" t="s">
        <v>23</v>
      </c>
      <c r="C409" s="2">
        <v>0.000394212947617558</v>
      </c>
      <c r="D409" s="1" t="s">
        <v>24</v>
      </c>
      <c r="E409" s="2">
        <v>5.99877409885206e-5</v>
      </c>
      <c r="F409" s="1" t="s">
        <v>25</v>
      </c>
      <c r="G409" s="2">
        <v>3.34131327788447e-5</v>
      </c>
      <c r="H409" s="1" t="s">
        <v>26</v>
      </c>
      <c r="I409" s="1">
        <v>8.40107040940965e-6</v>
      </c>
    </row>
    <row r="410" spans="1:9">
      <c r="A410" s="1" t="s">
        <v>27</v>
      </c>
      <c r="B410" s="1" t="s">
        <v>23</v>
      </c>
      <c r="C410" s="2">
        <v>0.00061371501442064</v>
      </c>
      <c r="D410" s="1" t="s">
        <v>24</v>
      </c>
      <c r="E410" s="2">
        <v>4.09500549096235e-5</v>
      </c>
      <c r="F410" s="1" t="s">
        <v>25</v>
      </c>
      <c r="G410" s="2">
        <v>2.49399442467191e-5</v>
      </c>
      <c r="H410" s="1" t="s">
        <v>26</v>
      </c>
      <c r="I410" s="1">
        <v>1.01257771343374e-5</v>
      </c>
    </row>
    <row r="411" spans="1:9">
      <c r="A411" s="1" t="s">
        <v>27</v>
      </c>
      <c r="B411" s="1" t="s">
        <v>23</v>
      </c>
      <c r="C411" s="2">
        <v>0.000457010305163342</v>
      </c>
      <c r="D411" s="1" t="s">
        <v>24</v>
      </c>
      <c r="E411" s="2">
        <v>6.27279045831147e-5</v>
      </c>
      <c r="F411" s="1" t="s">
        <v>25</v>
      </c>
      <c r="G411" s="2">
        <v>2.91796562979493e-5</v>
      </c>
      <c r="H411" s="1" t="s">
        <v>26</v>
      </c>
      <c r="I411" s="1">
        <v>1.20800537259476e-5</v>
      </c>
    </row>
    <row r="412" spans="1:9">
      <c r="A412" s="1" t="s">
        <v>27</v>
      </c>
      <c r="B412" s="1" t="s">
        <v>23</v>
      </c>
      <c r="C412" s="2">
        <v>0.000305223596172467</v>
      </c>
      <c r="D412" s="1" t="s">
        <v>24</v>
      </c>
      <c r="E412" s="2">
        <v>4.7668042041715e-5</v>
      </c>
      <c r="F412" s="1" t="s">
        <v>25</v>
      </c>
      <c r="G412" s="2">
        <v>2.71475530270476e-5</v>
      </c>
      <c r="H412" s="1" t="s">
        <v>26</v>
      </c>
      <c r="I412" s="1">
        <v>9.45662745412685e-6</v>
      </c>
    </row>
    <row r="413" spans="1:9">
      <c r="A413" s="1" t="s">
        <v>27</v>
      </c>
      <c r="B413" s="1" t="s">
        <v>23</v>
      </c>
      <c r="C413" s="2">
        <v>0.000158625677380425</v>
      </c>
      <c r="D413" s="1" t="s">
        <v>24</v>
      </c>
      <c r="E413" s="2">
        <v>1.53878549011118e-5</v>
      </c>
      <c r="F413" s="1" t="s">
        <v>25</v>
      </c>
      <c r="G413" s="2">
        <v>2.28117201824805e-5</v>
      </c>
      <c r="H413" s="1" t="s">
        <v>26</v>
      </c>
      <c r="I413" s="1">
        <v>8.53230558846955e-6</v>
      </c>
    </row>
    <row r="414" spans="1:9">
      <c r="A414" s="1" t="s">
        <v>27</v>
      </c>
      <c r="B414" s="1" t="s">
        <v>23</v>
      </c>
      <c r="C414" s="2">
        <v>0.000779686456548618</v>
      </c>
      <c r="D414" s="1" t="s">
        <v>24</v>
      </c>
      <c r="E414" s="2">
        <v>1.57194154573745e-5</v>
      </c>
      <c r="F414" s="1" t="s">
        <v>25</v>
      </c>
      <c r="G414" s="2">
        <v>2.08118797504415e-5</v>
      </c>
      <c r="H414" s="1" t="s">
        <v>26</v>
      </c>
      <c r="I414" s="1">
        <v>7.96899999782955e-6</v>
      </c>
    </row>
    <row r="415" spans="1:9">
      <c r="A415" s="1" t="s">
        <v>27</v>
      </c>
      <c r="B415" s="1" t="s">
        <v>23</v>
      </c>
      <c r="C415" s="2">
        <v>0.00065966962616285</v>
      </c>
      <c r="D415" s="1" t="s">
        <v>24</v>
      </c>
      <c r="E415" s="2">
        <v>-3.53872456730577e-5</v>
      </c>
      <c r="F415" s="1" t="s">
        <v>25</v>
      </c>
      <c r="G415" s="2">
        <v>2.53435686795401e-5</v>
      </c>
      <c r="H415" s="1" t="s">
        <v>26</v>
      </c>
      <c r="I415" s="1">
        <v>1.05710863264986e-5</v>
      </c>
    </row>
    <row r="416" spans="1:9">
      <c r="A416" s="1" t="s">
        <v>27</v>
      </c>
      <c r="B416" s="1" t="s">
        <v>23</v>
      </c>
      <c r="C416" s="2">
        <v>0.000281455401743432</v>
      </c>
      <c r="D416" s="1" t="s">
        <v>24</v>
      </c>
      <c r="E416" s="2">
        <v>-6.35245984469612e-5</v>
      </c>
      <c r="F416" s="1" t="s">
        <v>25</v>
      </c>
      <c r="G416" s="2">
        <v>2.5311865244207e-5</v>
      </c>
      <c r="H416" s="1" t="s">
        <v>26</v>
      </c>
      <c r="I416" s="1">
        <v>8.44216568706155e-6</v>
      </c>
    </row>
    <row r="417" spans="1:9">
      <c r="A417" s="1" t="s">
        <v>27</v>
      </c>
      <c r="B417" s="1" t="s">
        <v>23</v>
      </c>
      <c r="C417" s="2">
        <v>0.000208851695193733</v>
      </c>
      <c r="D417" s="1" t="s">
        <v>24</v>
      </c>
      <c r="E417" s="2">
        <v>4.19231873638275e-5</v>
      </c>
      <c r="F417" s="1" t="s">
        <v>25</v>
      </c>
      <c r="G417" s="2">
        <v>2.93283875543074e-5</v>
      </c>
      <c r="H417" s="1" t="s">
        <v>26</v>
      </c>
      <c r="I417" s="1">
        <v>1.07921904201165e-5</v>
      </c>
    </row>
    <row r="418" spans="1:9">
      <c r="A418" s="1" t="s">
        <v>27</v>
      </c>
      <c r="B418" s="1" t="s">
        <v>23</v>
      </c>
      <c r="C418" s="2">
        <v>0.000477699179775768</v>
      </c>
      <c r="D418" s="1" t="s">
        <v>24</v>
      </c>
      <c r="E418" s="2">
        <v>-8.37116952300829e-5</v>
      </c>
      <c r="F418" s="1" t="s">
        <v>25</v>
      </c>
      <c r="G418" s="2">
        <v>2.22101277190207e-5</v>
      </c>
      <c r="H418" s="1" t="s">
        <v>26</v>
      </c>
      <c r="I418" s="1">
        <v>9.1458301431201e-6</v>
      </c>
    </row>
    <row r="419" spans="1:9">
      <c r="A419" s="1" t="s">
        <v>27</v>
      </c>
      <c r="B419" s="1" t="s">
        <v>23</v>
      </c>
      <c r="C419" s="2">
        <v>0.000771120297721065</v>
      </c>
      <c r="D419" s="1" t="s">
        <v>24</v>
      </c>
      <c r="E419" s="2">
        <v>-7.11780003317582e-5</v>
      </c>
      <c r="F419" s="1" t="s">
        <v>25</v>
      </c>
      <c r="G419" s="2">
        <v>2.55827541785181e-5</v>
      </c>
      <c r="H419" s="1" t="s">
        <v>26</v>
      </c>
      <c r="I419" s="1">
        <v>8.94829807634055e-6</v>
      </c>
    </row>
    <row r="420" spans="1:9">
      <c r="A420" s="1" t="s">
        <v>27</v>
      </c>
      <c r="B420" s="1" t="s">
        <v>23</v>
      </c>
      <c r="C420" s="2">
        <v>0.000730613148657196</v>
      </c>
      <c r="D420" s="1" t="s">
        <v>24</v>
      </c>
      <c r="E420" s="2">
        <v>-1.71160290752549e-5</v>
      </c>
      <c r="F420" s="1" t="s">
        <v>25</v>
      </c>
      <c r="G420" s="2">
        <v>2.86815512040763e-5</v>
      </c>
      <c r="H420" s="1" t="s">
        <v>26</v>
      </c>
      <c r="I420" s="1">
        <v>1.16296332245057e-5</v>
      </c>
    </row>
    <row r="421" spans="1:9">
      <c r="A421" s="1" t="s">
        <v>27</v>
      </c>
      <c r="B421" s="1" t="s">
        <v>23</v>
      </c>
      <c r="C421" s="2">
        <v>0.000241026885215994</v>
      </c>
      <c r="D421" s="1" t="s">
        <v>24</v>
      </c>
      <c r="E421" s="2">
        <v>-1.7158120936903e-5</v>
      </c>
      <c r="F421" s="1" t="s">
        <v>25</v>
      </c>
      <c r="G421" s="2">
        <v>3.06174737988401e-5</v>
      </c>
      <c r="H421" s="1" t="s">
        <v>26</v>
      </c>
      <c r="I421" s="1">
        <v>9.09977431661745e-6</v>
      </c>
    </row>
    <row r="422" spans="1:9">
      <c r="A422" s="1" t="s">
        <v>27</v>
      </c>
      <c r="B422" s="1" t="s">
        <v>23</v>
      </c>
      <c r="C422" s="2">
        <v>0.00077107389454838</v>
      </c>
      <c r="D422" s="1" t="s">
        <v>24</v>
      </c>
      <c r="E422" s="2">
        <v>-4.98537025546094e-6</v>
      </c>
      <c r="F422" s="1" t="s">
        <v>25</v>
      </c>
      <c r="G422" s="2">
        <v>2.79135887138182e-5</v>
      </c>
      <c r="H422" s="1" t="s">
        <v>26</v>
      </c>
      <c r="I422" s="1">
        <v>7.72891403248625e-6</v>
      </c>
    </row>
    <row r="423" spans="1:9">
      <c r="A423" s="1" t="s">
        <v>27</v>
      </c>
      <c r="B423" s="1" t="s">
        <v>23</v>
      </c>
      <c r="C423" s="2">
        <v>0.000249160081622035</v>
      </c>
      <c r="D423" s="1" t="s">
        <v>24</v>
      </c>
      <c r="E423" s="2">
        <v>8.39022184515537e-5</v>
      </c>
      <c r="F423" s="1" t="s">
        <v>25</v>
      </c>
      <c r="G423" s="2">
        <v>2.53063383572452e-5</v>
      </c>
      <c r="H423" s="1" t="s">
        <v>26</v>
      </c>
      <c r="I423" s="1">
        <v>9.73291390993465e-6</v>
      </c>
    </row>
    <row r="424" spans="1:9">
      <c r="A424" s="1" t="s">
        <v>27</v>
      </c>
      <c r="B424" s="1" t="s">
        <v>23</v>
      </c>
      <c r="C424" s="2">
        <v>0.000792186495144072</v>
      </c>
      <c r="D424" s="1" t="s">
        <v>24</v>
      </c>
      <c r="E424" s="2">
        <v>-1.8347699949307e-5</v>
      </c>
      <c r="F424" s="1" t="s">
        <v>25</v>
      </c>
      <c r="G424" s="2">
        <v>2.74089164333968e-5</v>
      </c>
      <c r="H424" s="1" t="s">
        <v>26</v>
      </c>
      <c r="I424" s="1">
        <v>7.81353350695945e-6</v>
      </c>
    </row>
    <row r="425" spans="1:9">
      <c r="A425" s="1" t="s">
        <v>27</v>
      </c>
      <c r="B425" s="1" t="s">
        <v>23</v>
      </c>
      <c r="C425" s="2">
        <v>0.000260411833192051</v>
      </c>
      <c r="D425" s="1" t="s">
        <v>24</v>
      </c>
      <c r="E425" s="2">
        <v>-2.93634292183729e-6</v>
      </c>
      <c r="F425" s="1" t="s">
        <v>25</v>
      </c>
      <c r="G425" s="2">
        <v>2.46947651875788e-5</v>
      </c>
      <c r="H425" s="1" t="s">
        <v>26</v>
      </c>
      <c r="I425" s="1">
        <v>9.21121270366575e-6</v>
      </c>
    </row>
    <row r="426" spans="1:9">
      <c r="A426" s="1" t="s">
        <v>27</v>
      </c>
      <c r="B426" s="1" t="s">
        <v>23</v>
      </c>
      <c r="C426" s="2">
        <v>0.000756139805438585</v>
      </c>
      <c r="D426" s="1" t="s">
        <v>24</v>
      </c>
      <c r="E426" s="2">
        <v>6.12376820616153e-5</v>
      </c>
      <c r="F426" s="1" t="s">
        <v>25</v>
      </c>
      <c r="G426" s="2">
        <v>7.87698749153752e-6</v>
      </c>
      <c r="H426" s="1" t="s">
        <v>26</v>
      </c>
      <c r="I426" s="1">
        <v>7.87703503479865e-6</v>
      </c>
    </row>
    <row r="427" spans="1:9">
      <c r="A427" s="1" t="s">
        <v>27</v>
      </c>
      <c r="B427" s="1" t="s">
        <v>23</v>
      </c>
      <c r="C427" s="2">
        <v>0.000580916084793621</v>
      </c>
      <c r="D427" s="1" t="s">
        <v>24</v>
      </c>
      <c r="E427" s="2">
        <v>-3.52196229448419e-5</v>
      </c>
      <c r="F427" s="1" t="s">
        <v>25</v>
      </c>
      <c r="G427" s="2">
        <v>2.4669721947153e-5</v>
      </c>
      <c r="H427" s="1" t="s">
        <v>26</v>
      </c>
      <c r="I427" s="1">
        <v>8.2109388065202e-6</v>
      </c>
    </row>
    <row r="428" spans="1:9">
      <c r="A428" s="1" t="s">
        <v>27</v>
      </c>
      <c r="B428" s="1" t="s">
        <v>23</v>
      </c>
      <c r="C428" s="2">
        <v>0.000566660015875663</v>
      </c>
      <c r="D428" s="1" t="s">
        <v>24</v>
      </c>
      <c r="E428" s="2">
        <v>3.80566506848542e-5</v>
      </c>
      <c r="F428" s="1" t="s">
        <v>25</v>
      </c>
      <c r="G428" s="2">
        <v>2.31439395548628e-5</v>
      </c>
      <c r="H428" s="1" t="s">
        <v>26</v>
      </c>
      <c r="I428" s="1">
        <v>8.02752602359985e-6</v>
      </c>
    </row>
    <row r="429" spans="1:9">
      <c r="A429" s="1" t="s">
        <v>27</v>
      </c>
      <c r="B429" s="1" t="s">
        <v>23</v>
      </c>
      <c r="C429" s="2">
        <v>2.70745550152699e-5</v>
      </c>
      <c r="D429" s="1" t="s">
        <v>24</v>
      </c>
      <c r="E429" s="2">
        <v>9.0184105729743e-5</v>
      </c>
      <c r="F429" s="1" t="s">
        <v>25</v>
      </c>
      <c r="G429" s="2">
        <v>3.50354292625886e-5</v>
      </c>
      <c r="H429" s="1" t="s">
        <v>26</v>
      </c>
      <c r="I429" s="1">
        <v>9.81590387748765e-6</v>
      </c>
    </row>
    <row r="430" spans="1:9">
      <c r="A430" s="1" t="s">
        <v>27</v>
      </c>
      <c r="B430" s="1" t="s">
        <v>23</v>
      </c>
      <c r="C430" s="2">
        <v>4.01127859380587e-5</v>
      </c>
      <c r="D430" s="1" t="s">
        <v>24</v>
      </c>
      <c r="E430" s="2">
        <v>1.24659962757107e-5</v>
      </c>
      <c r="F430" s="1" t="s">
        <v>25</v>
      </c>
      <c r="G430" s="2">
        <v>8.10840949333604e-6</v>
      </c>
      <c r="H430" s="1" t="s">
        <v>26</v>
      </c>
      <c r="I430" s="1">
        <v>8.1084309699936e-6</v>
      </c>
    </row>
    <row r="431" spans="1:9">
      <c r="A431" s="1" t="s">
        <v>27</v>
      </c>
      <c r="B431" s="1" t="s">
        <v>23</v>
      </c>
      <c r="C431" s="2">
        <v>0.000596471281079397</v>
      </c>
      <c r="D431" s="1" t="s">
        <v>24</v>
      </c>
      <c r="E431" s="2">
        <v>-4.58590289135772e-5</v>
      </c>
      <c r="F431" s="1" t="s">
        <v>25</v>
      </c>
      <c r="G431" s="2">
        <v>2.48911124005975e-5</v>
      </c>
      <c r="H431" s="1" t="s">
        <v>26</v>
      </c>
      <c r="I431" s="1">
        <v>7.90304630502275e-6</v>
      </c>
    </row>
    <row r="432" spans="1:9">
      <c r="A432" s="1" t="s">
        <v>27</v>
      </c>
      <c r="B432" s="1" t="s">
        <v>23</v>
      </c>
      <c r="C432" s="2">
        <v>0.000596561618406708</v>
      </c>
      <c r="D432" s="1" t="s">
        <v>24</v>
      </c>
      <c r="E432" s="2">
        <v>-9.13255620787902e-5</v>
      </c>
      <c r="F432" s="1" t="s">
        <v>25</v>
      </c>
      <c r="G432" s="2">
        <v>3.20291403091634e-5</v>
      </c>
      <c r="H432" s="1" t="s">
        <v>26</v>
      </c>
      <c r="I432" s="1">
        <v>8.674455104197e-6</v>
      </c>
    </row>
    <row r="433" spans="1:9">
      <c r="A433" s="1" t="s">
        <v>27</v>
      </c>
      <c r="B433" s="1" t="s">
        <v>23</v>
      </c>
      <c r="C433" s="2">
        <v>0.000650814384987106</v>
      </c>
      <c r="D433" s="1" t="s">
        <v>24</v>
      </c>
      <c r="E433" s="2">
        <v>2.94983262439412e-5</v>
      </c>
      <c r="F433" s="1" t="s">
        <v>25</v>
      </c>
      <c r="G433" s="2">
        <v>3.10995388923193e-5</v>
      </c>
      <c r="H433" s="1" t="s">
        <v>26</v>
      </c>
      <c r="I433" s="1">
        <v>9.81047868786955e-6</v>
      </c>
    </row>
    <row r="434" spans="1:9">
      <c r="A434" s="1" t="s">
        <v>27</v>
      </c>
      <c r="B434" s="1" t="s">
        <v>23</v>
      </c>
      <c r="C434">
        <v>0.000780977547782551</v>
      </c>
      <c r="D434" s="1" t="s">
        <v>24</v>
      </c>
      <c r="E434">
        <v>-4.05925851776404e-5</v>
      </c>
      <c r="F434" s="1" t="s">
        <v>25</v>
      </c>
      <c r="G434">
        <v>2.66375044650472e-5</v>
      </c>
      <c r="H434" s="1" t="s">
        <v>26</v>
      </c>
      <c r="I434">
        <v>1.0296569153961e-5</v>
      </c>
    </row>
    <row r="435" spans="1:9">
      <c r="A435" s="1" t="s">
        <v>27</v>
      </c>
      <c r="B435" s="1" t="s">
        <v>23</v>
      </c>
      <c r="C435">
        <v>0.000165844457732197</v>
      </c>
      <c r="D435" s="1" t="s">
        <v>24</v>
      </c>
      <c r="E435">
        <v>-2.7479107488714e-5</v>
      </c>
      <c r="F435" s="1" t="s">
        <v>25</v>
      </c>
      <c r="G435">
        <v>2.47999036301633e-5</v>
      </c>
      <c r="H435" s="1" t="s">
        <v>26</v>
      </c>
      <c r="I435">
        <v>8.72629476828625e-6</v>
      </c>
    </row>
    <row r="436" spans="1:9">
      <c r="A436" s="1" t="s">
        <v>27</v>
      </c>
      <c r="B436" s="1" t="s">
        <v>23</v>
      </c>
      <c r="C436">
        <v>0.000225947182631232</v>
      </c>
      <c r="D436" s="1" t="s">
        <v>24</v>
      </c>
      <c r="E436">
        <v>-8.44153894269475e-5</v>
      </c>
      <c r="F436" s="1" t="s">
        <v>25</v>
      </c>
      <c r="G436">
        <v>3.08158023592875e-5</v>
      </c>
      <c r="H436" s="1" t="s">
        <v>26</v>
      </c>
      <c r="I436">
        <v>9.5269906398852e-6</v>
      </c>
    </row>
    <row r="437" spans="1:9">
      <c r="A437" s="1" t="s">
        <v>27</v>
      </c>
      <c r="B437" s="1" t="s">
        <v>23</v>
      </c>
      <c r="C437">
        <v>0.000174354425797299</v>
      </c>
      <c r="D437" s="1" t="s">
        <v>24</v>
      </c>
      <c r="E437">
        <v>5.2658780295732e-5</v>
      </c>
      <c r="F437" s="1" t="s">
        <v>25</v>
      </c>
      <c r="G437">
        <v>2.3565933576771e-5</v>
      </c>
      <c r="H437" s="1" t="s">
        <v>26</v>
      </c>
      <c r="I437">
        <v>8.085834301028e-6</v>
      </c>
    </row>
    <row r="438" spans="1:9">
      <c r="A438" s="1" t="s">
        <v>27</v>
      </c>
      <c r="B438" s="1" t="s">
        <v>23</v>
      </c>
      <c r="C438">
        <v>0.000610709912870628</v>
      </c>
      <c r="D438" s="1" t="s">
        <v>24</v>
      </c>
      <c r="E438">
        <v>2.29116599262126e-5</v>
      </c>
      <c r="F438" s="1" t="s">
        <v>25</v>
      </c>
      <c r="G438">
        <v>2.59678984346222e-5</v>
      </c>
      <c r="H438" s="1" t="s">
        <v>26</v>
      </c>
      <c r="I438">
        <v>7.9578855751123e-6</v>
      </c>
    </row>
    <row r="439" spans="1:9">
      <c r="A439" s="1" t="s">
        <v>27</v>
      </c>
      <c r="B439" s="1" t="s">
        <v>23</v>
      </c>
      <c r="C439">
        <v>0.000693605719678875</v>
      </c>
      <c r="D439" s="1" t="s">
        <v>24</v>
      </c>
      <c r="E439">
        <v>-5.18822287493386e-5</v>
      </c>
      <c r="F439" s="1" t="s">
        <v>25</v>
      </c>
      <c r="G439">
        <v>2.51633404474793e-5</v>
      </c>
      <c r="H439" s="1" t="s">
        <v>26</v>
      </c>
      <c r="I439">
        <v>7.51965577182995e-6</v>
      </c>
    </row>
    <row r="440" spans="1:9">
      <c r="A440" s="1" t="s">
        <v>27</v>
      </c>
      <c r="B440" s="1" t="s">
        <v>23</v>
      </c>
      <c r="C440">
        <v>0.000670023221227349</v>
      </c>
      <c r="D440" s="1" t="s">
        <v>24</v>
      </c>
      <c r="E440">
        <v>-2.18336696656893e-6</v>
      </c>
      <c r="F440" s="1" t="s">
        <v>25</v>
      </c>
      <c r="G440">
        <v>2.78811932950871e-5</v>
      </c>
      <c r="H440" s="1" t="s">
        <v>26</v>
      </c>
      <c r="I440">
        <v>1.18869459103007e-5</v>
      </c>
    </row>
    <row r="441" spans="1:9">
      <c r="A441" s="1" t="s">
        <v>27</v>
      </c>
      <c r="B441" s="1" t="s">
        <v>23</v>
      </c>
      <c r="C441">
        <v>0.000574426137215091</v>
      </c>
      <c r="D441" s="1" t="s">
        <v>24</v>
      </c>
      <c r="E441">
        <v>-5.75084339045329e-5</v>
      </c>
      <c r="F441" s="1" t="s">
        <v>25</v>
      </c>
      <c r="G441">
        <v>3.35715041456305e-5</v>
      </c>
      <c r="H441" s="1" t="s">
        <v>26</v>
      </c>
      <c r="I441">
        <v>9.50249233750335e-6</v>
      </c>
    </row>
    <row r="442" spans="1:9">
      <c r="A442" s="1" t="s">
        <v>27</v>
      </c>
      <c r="B442" s="1" t="s">
        <v>23</v>
      </c>
      <c r="C442">
        <v>0.000452872230754273</v>
      </c>
      <c r="D442" s="1" t="s">
        <v>24</v>
      </c>
      <c r="E442">
        <v>-3.25469814868324e-6</v>
      </c>
      <c r="F442" s="1" t="s">
        <v>25</v>
      </c>
      <c r="G442">
        <v>2.91456176568544e-5</v>
      </c>
      <c r="H442" s="1" t="s">
        <v>26</v>
      </c>
      <c r="I442">
        <v>7.6885016257033e-6</v>
      </c>
    </row>
    <row r="443" spans="1:9">
      <c r="A443" s="1" t="s">
        <v>27</v>
      </c>
      <c r="B443" s="1" t="s">
        <v>23</v>
      </c>
      <c r="C443">
        <v>0.000222699805993108</v>
      </c>
      <c r="D443" s="1" t="s">
        <v>24</v>
      </c>
      <c r="E443">
        <v>6.90058708265999e-5</v>
      </c>
      <c r="F443" s="1" t="s">
        <v>25</v>
      </c>
      <c r="G443">
        <v>2.6930754737306e-5</v>
      </c>
      <c r="H443" s="1" t="s">
        <v>26</v>
      </c>
      <c r="I443">
        <v>1.04391475517428e-5</v>
      </c>
    </row>
    <row r="444" spans="1:9">
      <c r="A444" s="1" t="s">
        <v>27</v>
      </c>
      <c r="B444" s="1" t="s">
        <v>23</v>
      </c>
      <c r="C444">
        <v>6.22851397765974e-5</v>
      </c>
      <c r="D444" s="1" t="s">
        <v>24</v>
      </c>
      <c r="E444">
        <v>-3.03746671813035e-5</v>
      </c>
      <c r="F444" s="1" t="s">
        <v>25</v>
      </c>
      <c r="G444">
        <v>3.10448282210482e-5</v>
      </c>
      <c r="H444" s="1" t="s">
        <v>26</v>
      </c>
      <c r="I444">
        <v>8.5392855559518e-6</v>
      </c>
    </row>
    <row r="445" spans="1:9">
      <c r="A445" s="1" t="s">
        <v>27</v>
      </c>
      <c r="B445" s="1" t="s">
        <v>23</v>
      </c>
      <c r="C445">
        <v>0.000535859390717755</v>
      </c>
      <c r="D445" s="1" t="s">
        <v>24</v>
      </c>
      <c r="E445">
        <v>3.27546578751498e-5</v>
      </c>
      <c r="F445" s="1" t="s">
        <v>25</v>
      </c>
      <c r="G445">
        <v>2.33737299544413e-5</v>
      </c>
      <c r="H445" s="1" t="s">
        <v>26</v>
      </c>
      <c r="I445">
        <v>7.6101845878718e-6</v>
      </c>
    </row>
    <row r="446" spans="1:9">
      <c r="A446" s="1" t="s">
        <v>27</v>
      </c>
      <c r="B446" s="1" t="s">
        <v>23</v>
      </c>
      <c r="C446">
        <v>0.000453487992986128</v>
      </c>
      <c r="D446" s="1" t="s">
        <v>24</v>
      </c>
      <c r="E446">
        <v>-7.88451015232941e-5</v>
      </c>
      <c r="F446" s="1" t="s">
        <v>25</v>
      </c>
      <c r="G446">
        <v>2.59491354852444e-5</v>
      </c>
      <c r="H446" s="1" t="s">
        <v>26</v>
      </c>
      <c r="I446">
        <v>8.08164890498075e-6</v>
      </c>
    </row>
    <row r="447" spans="1:9">
      <c r="A447" s="1" t="s">
        <v>27</v>
      </c>
      <c r="B447" s="1" t="s">
        <v>23</v>
      </c>
      <c r="C447">
        <v>0.000557706593946842</v>
      </c>
      <c r="D447" s="1" t="s">
        <v>24</v>
      </c>
      <c r="E447">
        <v>-1.68337343072893e-5</v>
      </c>
      <c r="F447" s="1" t="s">
        <v>25</v>
      </c>
      <c r="G447">
        <v>3.10452836454157e-5</v>
      </c>
      <c r="H447" s="1" t="s">
        <v>26</v>
      </c>
      <c r="I447">
        <v>1.09018807491631e-5</v>
      </c>
    </row>
    <row r="448" spans="1:9">
      <c r="A448" s="1" t="s">
        <v>27</v>
      </c>
      <c r="B448" s="1" t="s">
        <v>23</v>
      </c>
      <c r="C448">
        <v>0.000174207104410993</v>
      </c>
      <c r="D448" s="1" t="s">
        <v>24</v>
      </c>
      <c r="E448">
        <v>2.11759422652806e-5</v>
      </c>
      <c r="F448" s="1" t="s">
        <v>25</v>
      </c>
      <c r="G448">
        <v>2.65291370028802e-5</v>
      </c>
      <c r="H448" s="1" t="s">
        <v>26</v>
      </c>
      <c r="I448">
        <v>8.50010495748235e-6</v>
      </c>
    </row>
    <row r="449" spans="1:9">
      <c r="A449" s="1" t="s">
        <v>27</v>
      </c>
      <c r="B449" s="1" t="s">
        <v>23</v>
      </c>
      <c r="C449">
        <v>0.000184321734404024</v>
      </c>
      <c r="D449" s="1" t="s">
        <v>24</v>
      </c>
      <c r="E449">
        <v>8.92885596884026e-5</v>
      </c>
      <c r="F449" s="1" t="s">
        <v>25</v>
      </c>
      <c r="G449">
        <v>2.74483805034825e-5</v>
      </c>
      <c r="H449" s="1" t="s">
        <v>26</v>
      </c>
      <c r="I449">
        <v>1.07114697989421e-5</v>
      </c>
    </row>
    <row r="450" spans="1:9">
      <c r="A450" s="1" t="s">
        <v>27</v>
      </c>
      <c r="B450" s="1" t="s">
        <v>23</v>
      </c>
      <c r="C450">
        <v>0.000777241970336157</v>
      </c>
      <c r="D450" s="1" t="s">
        <v>24</v>
      </c>
      <c r="E450">
        <v>-2.19316383641582e-5</v>
      </c>
      <c r="F450" s="1" t="s">
        <v>25</v>
      </c>
      <c r="G450">
        <v>3.23593624973997e-5</v>
      </c>
      <c r="H450" s="1" t="s">
        <v>26</v>
      </c>
      <c r="I450">
        <v>8.33240336494435e-6</v>
      </c>
    </row>
    <row r="451" spans="1:9">
      <c r="A451" s="1" t="s">
        <v>27</v>
      </c>
      <c r="B451" s="1" t="s">
        <v>23</v>
      </c>
      <c r="C451">
        <v>6.31598838580246e-5</v>
      </c>
      <c r="D451" s="1" t="s">
        <v>24</v>
      </c>
      <c r="E451">
        <v>-8.02636241784627e-5</v>
      </c>
      <c r="F451" s="1" t="s">
        <v>25</v>
      </c>
      <c r="G451">
        <v>2.36827733907119e-5</v>
      </c>
      <c r="H451" s="1" t="s">
        <v>26</v>
      </c>
      <c r="I451">
        <v>7.6920852347492e-6</v>
      </c>
    </row>
    <row r="452" spans="1:9">
      <c r="A452" s="1" t="s">
        <v>27</v>
      </c>
      <c r="B452" s="1" t="s">
        <v>23</v>
      </c>
      <c r="C452">
        <v>0.000542702029114417</v>
      </c>
      <c r="D452" s="1" t="s">
        <v>24</v>
      </c>
      <c r="E452">
        <v>-7.15254533978019e-5</v>
      </c>
      <c r="F452" s="1" t="s">
        <v>25</v>
      </c>
      <c r="G452">
        <v>2.17577443434273e-5</v>
      </c>
      <c r="H452" s="1" t="s">
        <v>26</v>
      </c>
      <c r="I452">
        <v>7.6664732022438e-6</v>
      </c>
    </row>
    <row r="453" spans="1:9">
      <c r="A453" s="1" t="s">
        <v>27</v>
      </c>
      <c r="B453" s="1" t="s">
        <v>23</v>
      </c>
      <c r="C453">
        <v>0.000432871535261755</v>
      </c>
      <c r="D453" s="1" t="s">
        <v>24</v>
      </c>
      <c r="E453">
        <v>-2.54641814716078e-5</v>
      </c>
      <c r="F453" s="1" t="s">
        <v>25</v>
      </c>
      <c r="G453">
        <v>2.90659336983723e-5</v>
      </c>
      <c r="H453" s="1" t="s">
        <v>26</v>
      </c>
      <c r="I453">
        <v>8.86282636977325e-6</v>
      </c>
    </row>
    <row r="454" spans="1:9">
      <c r="A454" s="1" t="s">
        <v>27</v>
      </c>
      <c r="B454" s="1" t="s">
        <v>23</v>
      </c>
      <c r="C454">
        <v>0.000336169964444234</v>
      </c>
      <c r="D454" s="1" t="s">
        <v>24</v>
      </c>
      <c r="E454">
        <v>-9.11163238310353e-5</v>
      </c>
      <c r="F454" s="1" t="s">
        <v>25</v>
      </c>
      <c r="G454">
        <v>2.94082661523503e-5</v>
      </c>
      <c r="H454" s="1" t="s">
        <v>26</v>
      </c>
      <c r="I454">
        <v>8.88372267045825e-6</v>
      </c>
    </row>
    <row r="455" spans="1:9">
      <c r="A455" s="1" t="s">
        <v>27</v>
      </c>
      <c r="B455" s="1" t="s">
        <v>23</v>
      </c>
      <c r="C455">
        <v>0.000127131958784543</v>
      </c>
      <c r="D455" s="1" t="s">
        <v>24</v>
      </c>
      <c r="E455">
        <v>9.17008185001593e-5</v>
      </c>
      <c r="F455" s="1" t="s">
        <v>25</v>
      </c>
      <c r="G455">
        <v>2.67465601355168e-5</v>
      </c>
      <c r="H455" s="1" t="s">
        <v>26</v>
      </c>
      <c r="I455">
        <v>8.29918781552805e-6</v>
      </c>
    </row>
    <row r="456" spans="1:9">
      <c r="A456" s="1" t="s">
        <v>27</v>
      </c>
      <c r="B456" s="1" t="s">
        <v>23</v>
      </c>
      <c r="C456">
        <v>5.15560081786087e-5</v>
      </c>
      <c r="D456" s="1" t="s">
        <v>24</v>
      </c>
      <c r="E456">
        <v>2.10247275740064e-5</v>
      </c>
      <c r="F456" s="1" t="s">
        <v>25</v>
      </c>
      <c r="G456">
        <v>2.66316579691993e-5</v>
      </c>
      <c r="H456" s="1" t="s">
        <v>26</v>
      </c>
      <c r="I456">
        <v>9.8285961840394e-6</v>
      </c>
    </row>
    <row r="457" spans="1:9">
      <c r="A457" s="1" t="s">
        <v>27</v>
      </c>
      <c r="B457" s="1" t="s">
        <v>23</v>
      </c>
      <c r="C457">
        <v>0.000324534287529505</v>
      </c>
      <c r="D457" s="1" t="s">
        <v>24</v>
      </c>
      <c r="E457">
        <v>1.4567482486438e-5</v>
      </c>
      <c r="F457" s="1" t="s">
        <v>25</v>
      </c>
      <c r="G457">
        <v>2.57422042511237e-5</v>
      </c>
      <c r="H457" s="1" t="s">
        <v>26</v>
      </c>
      <c r="I457">
        <v>8.20836109550405e-6</v>
      </c>
    </row>
    <row r="458" spans="1:9">
      <c r="A458" s="1" t="s">
        <v>27</v>
      </c>
      <c r="B458" s="1" t="s">
        <v>23</v>
      </c>
      <c r="C458">
        <v>0.000531378156136507</v>
      </c>
      <c r="D458" s="1" t="s">
        <v>24</v>
      </c>
      <c r="E458">
        <v>-1.39410620623608e-5</v>
      </c>
      <c r="F458" s="1" t="s">
        <v>25</v>
      </c>
      <c r="G458">
        <v>3.30966130551455e-5</v>
      </c>
      <c r="H458" s="1" t="s">
        <v>26</v>
      </c>
      <c r="I458">
        <v>8.41786150657035e-6</v>
      </c>
    </row>
    <row r="459" spans="1:9">
      <c r="A459" s="1" t="s">
        <v>27</v>
      </c>
      <c r="B459" s="1" t="s">
        <v>23</v>
      </c>
      <c r="C459">
        <v>0.000500880727573723</v>
      </c>
      <c r="D459" s="1" t="s">
        <v>24</v>
      </c>
      <c r="E459">
        <v>4.79922549790176e-5</v>
      </c>
      <c r="F459" s="1" t="s">
        <v>25</v>
      </c>
      <c r="G459">
        <v>3.61302238655231e-5</v>
      </c>
      <c r="H459" s="1" t="s">
        <v>26</v>
      </c>
      <c r="I459">
        <v>8.72005687283865e-6</v>
      </c>
    </row>
    <row r="460" spans="1:9">
      <c r="A460" s="1" t="s">
        <v>27</v>
      </c>
      <c r="B460" s="1" t="s">
        <v>23</v>
      </c>
      <c r="C460">
        <v>0.000475548184154945</v>
      </c>
      <c r="D460" s="1" t="s">
        <v>24</v>
      </c>
      <c r="E460">
        <v>-1.35799107282324e-5</v>
      </c>
      <c r="F460" s="1" t="s">
        <v>25</v>
      </c>
      <c r="G460">
        <v>2.25878604891955e-5</v>
      </c>
      <c r="H460" s="1" t="s">
        <v>26</v>
      </c>
      <c r="I460">
        <v>7.8120400391365e-6</v>
      </c>
    </row>
    <row r="461" spans="1:9">
      <c r="A461" s="1" t="s">
        <v>27</v>
      </c>
      <c r="B461" s="1" t="s">
        <v>23</v>
      </c>
      <c r="C461">
        <v>0.000652525733086164</v>
      </c>
      <c r="D461" s="1" t="s">
        <v>24</v>
      </c>
      <c r="E461">
        <v>9.80778772647094e-6</v>
      </c>
      <c r="F461" s="1" t="s">
        <v>25</v>
      </c>
      <c r="G461">
        <v>2.77159805221192e-5</v>
      </c>
      <c r="H461" s="1" t="s">
        <v>26</v>
      </c>
      <c r="I461">
        <v>7.94600082157765e-6</v>
      </c>
    </row>
    <row r="462" spans="1:9">
      <c r="A462" s="1" t="s">
        <v>27</v>
      </c>
      <c r="B462" s="1" t="s">
        <v>23</v>
      </c>
      <c r="C462">
        <v>0.000432884077443558</v>
      </c>
      <c r="D462" s="1" t="s">
        <v>24</v>
      </c>
      <c r="E462">
        <v>-8.56321507877462e-6</v>
      </c>
      <c r="F462" s="1" t="s">
        <v>25</v>
      </c>
      <c r="G462">
        <v>2.92156674953459e-5</v>
      </c>
      <c r="H462" s="1" t="s">
        <v>26</v>
      </c>
      <c r="I462">
        <v>8.03883227688925e-6</v>
      </c>
    </row>
    <row r="463" spans="1:9">
      <c r="A463" s="1" t="s">
        <v>27</v>
      </c>
      <c r="B463" s="1" t="s">
        <v>23</v>
      </c>
      <c r="C463">
        <v>0.000715311786821075</v>
      </c>
      <c r="D463" s="1" t="s">
        <v>24</v>
      </c>
      <c r="E463">
        <v>-5.85686500196032e-5</v>
      </c>
      <c r="F463" s="1" t="s">
        <v>25</v>
      </c>
      <c r="G463">
        <v>2.70003108956474e-5</v>
      </c>
      <c r="H463" s="1" t="s">
        <v>26</v>
      </c>
      <c r="I463">
        <v>8.1465690499075e-6</v>
      </c>
    </row>
    <row r="464" spans="1:9">
      <c r="A464" s="1" t="s">
        <v>27</v>
      </c>
      <c r="B464" s="1" t="s">
        <v>23</v>
      </c>
      <c r="C464">
        <v>0.000638311254434342</v>
      </c>
      <c r="D464" s="1" t="s">
        <v>24</v>
      </c>
      <c r="E464">
        <v>4.92489839154827e-5</v>
      </c>
      <c r="F464" s="1" t="s">
        <v>25</v>
      </c>
      <c r="G464">
        <v>2.63179577942559e-5</v>
      </c>
      <c r="H464" s="1" t="s">
        <v>26</v>
      </c>
      <c r="I464">
        <v>8.1662435044111e-6</v>
      </c>
    </row>
    <row r="465" spans="1:9">
      <c r="A465" s="1" t="s">
        <v>27</v>
      </c>
      <c r="B465" s="1" t="s">
        <v>23</v>
      </c>
      <c r="C465">
        <v>0.000110740425780501</v>
      </c>
      <c r="D465" s="1" t="s">
        <v>24</v>
      </c>
      <c r="E465">
        <v>8.19896531003792e-5</v>
      </c>
      <c r="F465" s="1" t="s">
        <v>25</v>
      </c>
      <c r="G465">
        <v>2.39044868096356e-5</v>
      </c>
      <c r="H465" s="1" t="s">
        <v>26</v>
      </c>
      <c r="I465">
        <v>8.28818788043715e-6</v>
      </c>
    </row>
    <row r="466" spans="1:9">
      <c r="A466" s="1" t="s">
        <v>27</v>
      </c>
      <c r="B466" s="1" t="s">
        <v>23</v>
      </c>
      <c r="C466">
        <v>0.000190990488021001</v>
      </c>
      <c r="D466" s="1" t="s">
        <v>24</v>
      </c>
      <c r="E466">
        <v>3.97806678909016e-5</v>
      </c>
      <c r="F466" s="1" t="s">
        <v>25</v>
      </c>
      <c r="G466">
        <v>2.56576495903212e-5</v>
      </c>
      <c r="H466" s="1" t="s">
        <v>26</v>
      </c>
      <c r="I466">
        <v>7.5677839445329e-6</v>
      </c>
    </row>
    <row r="467" spans="1:9">
      <c r="A467" s="1" t="s">
        <v>27</v>
      </c>
      <c r="B467" s="1" t="s">
        <v>23</v>
      </c>
      <c r="C467">
        <v>0.000541103255304221</v>
      </c>
      <c r="D467" s="1" t="s">
        <v>24</v>
      </c>
      <c r="E467">
        <v>-6.5833384251182e-5</v>
      </c>
      <c r="F467" s="1" t="s">
        <v>25</v>
      </c>
      <c r="G467">
        <v>3.63014300374901e-5</v>
      </c>
      <c r="H467" s="1" t="s">
        <v>26</v>
      </c>
      <c r="I467">
        <v>8.0330611234905e-6</v>
      </c>
    </row>
    <row r="468" spans="1:9">
      <c r="A468" s="1" t="s">
        <v>27</v>
      </c>
      <c r="B468" s="1" t="s">
        <v>23</v>
      </c>
      <c r="C468">
        <v>0.000716703722382207</v>
      </c>
      <c r="D468" s="1" t="s">
        <v>24</v>
      </c>
      <c r="E468">
        <v>6.39994355133423e-5</v>
      </c>
      <c r="F468" s="1" t="s">
        <v>25</v>
      </c>
      <c r="G468">
        <v>2.5376330480414e-5</v>
      </c>
      <c r="H468" s="1" t="s">
        <v>26</v>
      </c>
      <c r="I468">
        <v>8.9202193589691e-6</v>
      </c>
    </row>
    <row r="469" spans="1:9">
      <c r="A469" s="1" t="s">
        <v>27</v>
      </c>
      <c r="B469" s="1" t="s">
        <v>23</v>
      </c>
      <c r="C469">
        <v>0.000766358564978854</v>
      </c>
      <c r="D469" s="1" t="s">
        <v>24</v>
      </c>
      <c r="E469">
        <v>9.21318719333522e-5</v>
      </c>
      <c r="F469" s="1" t="s">
        <v>25</v>
      </c>
      <c r="G469">
        <v>3.2466689628115e-5</v>
      </c>
      <c r="H469" s="1" t="s">
        <v>26</v>
      </c>
      <c r="I469">
        <v>7.8681427864399e-6</v>
      </c>
    </row>
    <row r="470" spans="1:9">
      <c r="A470" s="1" t="s">
        <v>27</v>
      </c>
      <c r="B470" s="1" t="s">
        <v>23</v>
      </c>
      <c r="C470">
        <v>0.000650571066146797</v>
      </c>
      <c r="D470" s="1" t="s">
        <v>24</v>
      </c>
      <c r="E470">
        <v>-7.00626738714022e-5</v>
      </c>
      <c r="F470" s="1" t="s">
        <v>25</v>
      </c>
      <c r="G470">
        <v>2.92678120204089e-5</v>
      </c>
      <c r="H470" s="1" t="s">
        <v>26</v>
      </c>
      <c r="I470">
        <v>9.46862450028855e-6</v>
      </c>
    </row>
    <row r="471" spans="1:9">
      <c r="A471" s="1" t="s">
        <v>27</v>
      </c>
      <c r="B471" s="1" t="s">
        <v>23</v>
      </c>
      <c r="C471">
        <v>0.000226569783163229</v>
      </c>
      <c r="D471" s="1" t="s">
        <v>24</v>
      </c>
      <c r="E471">
        <v>3.30039913165518e-6</v>
      </c>
      <c r="F471" s="1" t="s">
        <v>25</v>
      </c>
      <c r="G471">
        <v>3.55429904165086e-5</v>
      </c>
      <c r="H471" s="1" t="s">
        <v>26</v>
      </c>
      <c r="I471">
        <v>9.1763065975343e-6</v>
      </c>
    </row>
    <row r="472" spans="1:9">
      <c r="A472" s="1" t="s">
        <v>27</v>
      </c>
      <c r="B472" s="1" t="s">
        <v>23</v>
      </c>
      <c r="C472">
        <v>0.000366576775148924</v>
      </c>
      <c r="D472" s="1" t="s">
        <v>24</v>
      </c>
      <c r="E472">
        <v>-8.03810905587996e-5</v>
      </c>
      <c r="F472" s="1" t="s">
        <v>25</v>
      </c>
      <c r="G472">
        <v>3.24743522632671e-5</v>
      </c>
      <c r="H472" s="1" t="s">
        <v>26</v>
      </c>
      <c r="I472">
        <v>1.07366559164029e-5</v>
      </c>
    </row>
    <row r="473" spans="1:9">
      <c r="A473" s="1" t="s">
        <v>27</v>
      </c>
      <c r="B473" s="1" t="s">
        <v>23</v>
      </c>
      <c r="C473">
        <v>0.000434111914304604</v>
      </c>
      <c r="D473" s="1" t="s">
        <v>24</v>
      </c>
      <c r="E473">
        <v>3.69806931174503e-5</v>
      </c>
      <c r="F473" s="1" t="s">
        <v>25</v>
      </c>
      <c r="G473">
        <v>2.42580046815944e-5</v>
      </c>
      <c r="H473" s="1" t="s">
        <v>26</v>
      </c>
      <c r="I473">
        <v>8.15805805496665e-6</v>
      </c>
    </row>
    <row r="474" spans="1:9">
      <c r="A474" s="1" t="s">
        <v>27</v>
      </c>
      <c r="B474" s="1" t="s">
        <v>23</v>
      </c>
      <c r="C474">
        <v>0.0001373826034014</v>
      </c>
      <c r="D474" s="1" t="s">
        <v>24</v>
      </c>
      <c r="E474">
        <v>4.13979102876843e-5</v>
      </c>
      <c r="F474" s="1" t="s">
        <v>25</v>
      </c>
      <c r="G474">
        <v>2.94810664256549e-5</v>
      </c>
      <c r="H474" s="1" t="s">
        <v>26</v>
      </c>
      <c r="I474">
        <v>9.87130708909e-6</v>
      </c>
    </row>
    <row r="475" spans="1:9">
      <c r="A475" s="1" t="s">
        <v>27</v>
      </c>
      <c r="B475" s="1" t="s">
        <v>23</v>
      </c>
      <c r="C475">
        <v>0.00013664903737749</v>
      </c>
      <c r="D475" s="1" t="s">
        <v>24</v>
      </c>
      <c r="E475">
        <v>6.31413367235244e-8</v>
      </c>
      <c r="F475" s="1" t="s">
        <v>25</v>
      </c>
      <c r="G475">
        <v>3.2184932272332e-5</v>
      </c>
      <c r="H475" s="1" t="s">
        <v>26</v>
      </c>
      <c r="I475">
        <v>8.1214189428532e-6</v>
      </c>
    </row>
    <row r="476" spans="1:9">
      <c r="A476" s="1" t="s">
        <v>27</v>
      </c>
      <c r="B476" s="1" t="s">
        <v>23</v>
      </c>
      <c r="C476">
        <v>0.000654588327908468</v>
      </c>
      <c r="D476" s="1" t="s">
        <v>24</v>
      </c>
      <c r="E476">
        <v>-1.7207165372219e-5</v>
      </c>
      <c r="F476" s="1" t="s">
        <v>25</v>
      </c>
      <c r="G476">
        <v>2.66916836226844e-5</v>
      </c>
      <c r="H476" s="1" t="s">
        <v>26</v>
      </c>
      <c r="I476">
        <v>8.3538595754136e-6</v>
      </c>
    </row>
    <row r="477" spans="1:9">
      <c r="A477" s="1" t="s">
        <v>27</v>
      </c>
      <c r="B477" s="1" t="s">
        <v>23</v>
      </c>
      <c r="C477">
        <v>0.000509185909109587</v>
      </c>
      <c r="D477" s="1" t="s">
        <v>24</v>
      </c>
      <c r="E477">
        <v>-5.8812594895338e-5</v>
      </c>
      <c r="F477" s="1" t="s">
        <v>25</v>
      </c>
      <c r="G477">
        <v>2.66418522673198e-5</v>
      </c>
      <c r="H477" s="1" t="s">
        <v>26</v>
      </c>
      <c r="I477">
        <v>8.942101407977e-6</v>
      </c>
    </row>
    <row r="478" spans="1:9">
      <c r="A478" s="1" t="s">
        <v>27</v>
      </c>
      <c r="B478" s="1" t="s">
        <v>23</v>
      </c>
      <c r="C478">
        <v>0.000346654616548273</v>
      </c>
      <c r="D478" s="1" t="s">
        <v>24</v>
      </c>
      <c r="E478">
        <v>3.97195893318387e-5</v>
      </c>
      <c r="F478" s="1" t="s">
        <v>25</v>
      </c>
      <c r="G478">
        <v>2.39448731261211e-5</v>
      </c>
      <c r="H478" s="1" t="s">
        <v>26</v>
      </c>
      <c r="I478">
        <v>7.92241165524875e-6</v>
      </c>
    </row>
    <row r="479" spans="1:9">
      <c r="A479" s="1" t="s">
        <v>27</v>
      </c>
      <c r="B479" s="1" t="s">
        <v>23</v>
      </c>
      <c r="C479">
        <v>9.54844329898687e-5</v>
      </c>
      <c r="D479" s="1" t="s">
        <v>24</v>
      </c>
      <c r="E479">
        <v>9.06932378179141e-5</v>
      </c>
      <c r="F479" s="1" t="s">
        <v>25</v>
      </c>
      <c r="G479">
        <v>2.49456553199028e-5</v>
      </c>
      <c r="H479" s="1" t="s">
        <v>26</v>
      </c>
      <c r="I479">
        <v>9.30679199974405e-6</v>
      </c>
    </row>
    <row r="480" spans="1:9">
      <c r="A480" s="1" t="s">
        <v>27</v>
      </c>
      <c r="B480" s="1" t="s">
        <v>23</v>
      </c>
      <c r="C480">
        <v>9.88981105160137e-5</v>
      </c>
      <c r="D480" s="1" t="s">
        <v>24</v>
      </c>
      <c r="E480">
        <v>5.01992122678766e-5</v>
      </c>
      <c r="F480" s="1" t="s">
        <v>25</v>
      </c>
      <c r="G480">
        <v>2.96152623500424e-5</v>
      </c>
      <c r="H480" s="1" t="s">
        <v>26</v>
      </c>
      <c r="I480">
        <v>9.3252144088251e-6</v>
      </c>
    </row>
    <row r="481" spans="1:9">
      <c r="A481" s="1" t="s">
        <v>27</v>
      </c>
      <c r="B481" s="1" t="s">
        <v>23</v>
      </c>
      <c r="C481">
        <v>0.000464977624512793</v>
      </c>
      <c r="D481" s="1" t="s">
        <v>24</v>
      </c>
      <c r="E481">
        <v>-4.34516105767639e-5</v>
      </c>
      <c r="F481" s="1" t="s">
        <v>25</v>
      </c>
      <c r="G481">
        <v>2.94269285315201e-5</v>
      </c>
      <c r="H481" s="1" t="s">
        <v>26</v>
      </c>
      <c r="I481">
        <v>8.3209631985279e-6</v>
      </c>
    </row>
    <row r="482" spans="1:9">
      <c r="A482" s="1" t="s">
        <v>27</v>
      </c>
      <c r="B482" s="1" t="s">
        <v>23</v>
      </c>
      <c r="C482">
        <v>0.000243336683518535</v>
      </c>
      <c r="D482" s="1" t="s">
        <v>24</v>
      </c>
      <c r="E482">
        <v>6.64600250297407e-5</v>
      </c>
      <c r="F482" s="1" t="s">
        <v>25</v>
      </c>
      <c r="G482">
        <v>3.03495294102435e-5</v>
      </c>
      <c r="H482" s="1" t="s">
        <v>26</v>
      </c>
      <c r="I482">
        <v>9.33477854898765e-6</v>
      </c>
    </row>
    <row r="483" spans="1:9">
      <c r="A483" s="1" t="s">
        <v>27</v>
      </c>
      <c r="B483" s="1" t="s">
        <v>23</v>
      </c>
      <c r="C483">
        <v>9.6253977465375e-6</v>
      </c>
      <c r="D483" s="1" t="s">
        <v>24</v>
      </c>
      <c r="E483">
        <v>-4.13405949425247e-5</v>
      </c>
      <c r="F483" s="1" t="s">
        <v>25</v>
      </c>
      <c r="G483">
        <v>2.40616648493733e-5</v>
      </c>
      <c r="H483" s="1" t="s">
        <v>26</v>
      </c>
      <c r="I483">
        <v>9.6254336253783e-6</v>
      </c>
    </row>
    <row r="484" spans="1:9">
      <c r="A484" s="1" t="s">
        <v>27</v>
      </c>
      <c r="B484" s="1" t="s">
        <v>23</v>
      </c>
      <c r="C484">
        <v>0.000318722530152437</v>
      </c>
      <c r="D484" s="1" t="s">
        <v>24</v>
      </c>
      <c r="E484">
        <v>3.88925968134263e-5</v>
      </c>
      <c r="F484" s="1" t="s">
        <v>25</v>
      </c>
      <c r="G484">
        <v>3.27315180971935e-5</v>
      </c>
      <c r="H484" s="1" t="s">
        <v>26</v>
      </c>
      <c r="I484">
        <v>7.5848200019835e-6</v>
      </c>
    </row>
    <row r="485" spans="1:9">
      <c r="A485" s="1" t="s">
        <v>27</v>
      </c>
      <c r="B485" s="1" t="s">
        <v>23</v>
      </c>
      <c r="C485">
        <v>5.67869652480467e-5</v>
      </c>
      <c r="D485" s="1" t="s">
        <v>24</v>
      </c>
      <c r="E485">
        <v>7.6211428361318e-5</v>
      </c>
      <c r="F485" s="1" t="s">
        <v>25</v>
      </c>
      <c r="G485">
        <v>2.33492747749486e-5</v>
      </c>
      <c r="H485" s="1" t="s">
        <v>26</v>
      </c>
      <c r="I485">
        <v>7.84374089816995e-6</v>
      </c>
    </row>
    <row r="486" spans="1:9">
      <c r="A486" s="1" t="s">
        <v>27</v>
      </c>
      <c r="B486" s="1" t="s">
        <v>23</v>
      </c>
      <c r="C486">
        <v>0.000197751181143035</v>
      </c>
      <c r="D486" s="1" t="s">
        <v>24</v>
      </c>
      <c r="E486">
        <v>2.45972133916588e-5</v>
      </c>
      <c r="F486" s="1" t="s">
        <v>25</v>
      </c>
      <c r="G486">
        <v>2.71742278115335e-5</v>
      </c>
      <c r="H486" s="1" t="s">
        <v>26</v>
      </c>
      <c r="I486">
        <v>9.12186736902475e-6</v>
      </c>
    </row>
    <row r="487" spans="1:9">
      <c r="A487" s="1" t="s">
        <v>27</v>
      </c>
      <c r="B487" s="1" t="s">
        <v>23</v>
      </c>
      <c r="C487">
        <v>0.000749836176862572</v>
      </c>
      <c r="D487" s="1" t="s">
        <v>24</v>
      </c>
      <c r="E487">
        <v>-5.27374669031138e-5</v>
      </c>
      <c r="F487" s="1" t="s">
        <v>25</v>
      </c>
      <c r="G487">
        <v>2.7933793796453e-5</v>
      </c>
      <c r="H487" s="1" t="s">
        <v>26</v>
      </c>
      <c r="I487">
        <v>8.070871011312e-6</v>
      </c>
    </row>
    <row r="488" spans="1:9">
      <c r="A488" s="1" t="s">
        <v>27</v>
      </c>
      <c r="B488" s="1" t="s">
        <v>23</v>
      </c>
      <c r="C488">
        <v>0.000486036773644406</v>
      </c>
      <c r="D488" s="1" t="s">
        <v>24</v>
      </c>
      <c r="E488">
        <v>-7.30945243362076e-5</v>
      </c>
      <c r="F488" s="1" t="s">
        <v>25</v>
      </c>
      <c r="G488">
        <v>3.38709653385886e-5</v>
      </c>
      <c r="H488" s="1" t="s">
        <v>26</v>
      </c>
      <c r="I488">
        <v>8.69276943090225e-6</v>
      </c>
    </row>
    <row r="489" spans="1:9">
      <c r="A489" s="1" t="s">
        <v>27</v>
      </c>
      <c r="B489" s="1" t="s">
        <v>23</v>
      </c>
      <c r="C489">
        <v>0.000630105516822003</v>
      </c>
      <c r="D489" s="1" t="s">
        <v>24</v>
      </c>
      <c r="E489">
        <v>3.61760188058043e-5</v>
      </c>
      <c r="F489" s="1" t="s">
        <v>25</v>
      </c>
      <c r="G489">
        <v>3.04328837813056e-5</v>
      </c>
      <c r="H489" s="1" t="s">
        <v>26</v>
      </c>
      <c r="I489">
        <v>7.8077922869766e-6</v>
      </c>
    </row>
    <row r="490" spans="1:9">
      <c r="A490" s="1" t="s">
        <v>27</v>
      </c>
      <c r="B490" s="1" t="s">
        <v>23</v>
      </c>
      <c r="C490">
        <v>0.000288833435799317</v>
      </c>
      <c r="D490" s="1" t="s">
        <v>24</v>
      </c>
      <c r="E490">
        <v>4.33716238517023e-5</v>
      </c>
      <c r="F490" s="1" t="s">
        <v>25</v>
      </c>
      <c r="G490">
        <v>3.08190281510252e-5</v>
      </c>
      <c r="H490" s="1" t="s">
        <v>26</v>
      </c>
      <c r="I490">
        <v>7.88054183673695e-6</v>
      </c>
    </row>
    <row r="491" spans="1:9">
      <c r="A491" s="1" t="s">
        <v>27</v>
      </c>
      <c r="B491" s="1" t="s">
        <v>23</v>
      </c>
      <c r="C491">
        <v>0.000182320383110517</v>
      </c>
      <c r="D491" s="1" t="s">
        <v>24</v>
      </c>
      <c r="E491">
        <v>4.70516532206063e-5</v>
      </c>
      <c r="F491" s="1" t="s">
        <v>25</v>
      </c>
      <c r="G491">
        <v>3.64750177170675e-5</v>
      </c>
      <c r="H491" s="1" t="s">
        <v>26</v>
      </c>
      <c r="I491">
        <v>8.08640930638565e-6</v>
      </c>
    </row>
    <row r="492" spans="1:9">
      <c r="A492" s="1" t="s">
        <v>27</v>
      </c>
      <c r="B492" s="1" t="s">
        <v>23</v>
      </c>
      <c r="C492">
        <v>0.000599864874755088</v>
      </c>
      <c r="D492" s="1" t="s">
        <v>24</v>
      </c>
      <c r="E492">
        <v>2.75762944326545e-6</v>
      </c>
      <c r="F492" s="1" t="s">
        <v>25</v>
      </c>
      <c r="G492">
        <v>3.32926610693368e-5</v>
      </c>
      <c r="H492" s="1" t="s">
        <v>26</v>
      </c>
      <c r="I492">
        <v>8.8752635130835e-6</v>
      </c>
    </row>
    <row r="493" spans="1:9">
      <c r="A493" s="1" t="s">
        <v>27</v>
      </c>
      <c r="B493" s="1" t="s">
        <v>23</v>
      </c>
      <c r="C493">
        <v>0.000220787054097196</v>
      </c>
      <c r="D493" s="1" t="s">
        <v>24</v>
      </c>
      <c r="E493">
        <v>-6.80785673617381e-5</v>
      </c>
      <c r="F493" s="1" t="s">
        <v>25</v>
      </c>
      <c r="G493">
        <v>3.0232126361606e-5</v>
      </c>
      <c r="H493" s="1" t="s">
        <v>26</v>
      </c>
      <c r="I493">
        <v>7.6153655435258e-6</v>
      </c>
    </row>
    <row r="494" spans="1:9">
      <c r="A494" s="1" t="s">
        <v>27</v>
      </c>
      <c r="B494" s="1" t="s">
        <v>23</v>
      </c>
      <c r="C494">
        <v>0.00051132930167982</v>
      </c>
      <c r="D494" s="1" t="s">
        <v>24</v>
      </c>
      <c r="E494">
        <v>-9.02771328292316e-5</v>
      </c>
      <c r="F494" s="1" t="s">
        <v>25</v>
      </c>
      <c r="G494">
        <v>2.49769709666498e-5</v>
      </c>
      <c r="H494" s="1" t="s">
        <v>26</v>
      </c>
      <c r="I494">
        <v>9.72291141126175e-6</v>
      </c>
    </row>
    <row r="495" spans="1:9">
      <c r="A495" s="1" t="s">
        <v>27</v>
      </c>
      <c r="B495" s="1" t="s">
        <v>23</v>
      </c>
      <c r="C495">
        <v>0.000722662777404992</v>
      </c>
      <c r="D495" s="1" t="s">
        <v>24</v>
      </c>
      <c r="E495">
        <v>8.31640608580187e-5</v>
      </c>
      <c r="F495" s="1" t="s">
        <v>25</v>
      </c>
      <c r="G495">
        <v>2.43819461829493e-5</v>
      </c>
      <c r="H495" s="1" t="s">
        <v>26</v>
      </c>
      <c r="I495">
        <v>8.4985170894385e-6</v>
      </c>
    </row>
    <row r="496" spans="1:9">
      <c r="A496" s="1" t="s">
        <v>27</v>
      </c>
      <c r="B496" s="1" t="s">
        <v>23</v>
      </c>
      <c r="C496">
        <v>8.29121761061227e-6</v>
      </c>
      <c r="D496" s="1" t="s">
        <v>24</v>
      </c>
      <c r="E496">
        <v>3.9333261240683e-5</v>
      </c>
      <c r="F496" s="1" t="s">
        <v>25</v>
      </c>
      <c r="G496">
        <v>2.33519198279418e-5</v>
      </c>
      <c r="H496" s="1" t="s">
        <v>26</v>
      </c>
      <c r="I496">
        <v>8.29123864836075e-6</v>
      </c>
    </row>
    <row r="497" spans="1:9">
      <c r="A497" s="1" t="s">
        <v>27</v>
      </c>
      <c r="B497" s="1" t="s">
        <v>23</v>
      </c>
      <c r="C497">
        <v>0.000286891352989543</v>
      </c>
      <c r="D497" s="1" t="s">
        <v>24</v>
      </c>
      <c r="E497">
        <v>9.16884090937798e-5</v>
      </c>
      <c r="F497" s="1" t="s">
        <v>25</v>
      </c>
      <c r="G497">
        <v>3.30468641552284e-5</v>
      </c>
      <c r="H497" s="1" t="s">
        <v>26</v>
      </c>
      <c r="I497">
        <v>8.31160799961015e-6</v>
      </c>
    </row>
    <row r="498" spans="1:9">
      <c r="A498" s="1" t="s">
        <v>27</v>
      </c>
      <c r="B498" s="1" t="s">
        <v>23</v>
      </c>
      <c r="C498">
        <v>0.000163998605058439</v>
      </c>
      <c r="D498" s="1" t="s">
        <v>24</v>
      </c>
      <c r="E498">
        <v>5.10964871783519e-7</v>
      </c>
      <c r="F498" s="1" t="s">
        <v>25</v>
      </c>
      <c r="G498">
        <v>2.9542989032315e-5</v>
      </c>
      <c r="H498" s="1" t="s">
        <v>26</v>
      </c>
      <c r="I498">
        <v>8.6578556471097e-6</v>
      </c>
    </row>
    <row r="499" spans="1:9">
      <c r="A499" s="1" t="s">
        <v>27</v>
      </c>
      <c r="B499" s="1" t="s">
        <v>23</v>
      </c>
      <c r="C499">
        <v>8.86751264162641e-5</v>
      </c>
      <c r="D499" s="1" t="s">
        <v>24</v>
      </c>
      <c r="E499">
        <v>-8.18177507401753e-6</v>
      </c>
      <c r="F499" s="1" t="s">
        <v>25</v>
      </c>
      <c r="G499">
        <v>3.06386556917245e-5</v>
      </c>
      <c r="H499" s="1" t="s">
        <v>26</v>
      </c>
      <c r="I499">
        <v>1.12596322150529e-5</v>
      </c>
    </row>
    <row r="500" spans="1:9">
      <c r="A500" s="1" t="s">
        <v>27</v>
      </c>
      <c r="B500" s="1" t="s">
        <v>23</v>
      </c>
      <c r="C500">
        <v>0.000330945341233249</v>
      </c>
      <c r="D500" s="1" t="s">
        <v>24</v>
      </c>
      <c r="E500">
        <v>-5.89716813446665e-5</v>
      </c>
      <c r="F500" s="1" t="s">
        <v>25</v>
      </c>
      <c r="G500">
        <v>3.54325740603481e-5</v>
      </c>
      <c r="H500" s="1" t="s">
        <v>26</v>
      </c>
      <c r="I500">
        <v>9.7301889431195e-6</v>
      </c>
    </row>
    <row r="501" spans="1:9">
      <c r="A501" s="1" t="s">
        <v>27</v>
      </c>
      <c r="B501" s="1" t="s">
        <v>23</v>
      </c>
      <c r="C501">
        <v>0.000668015930800865</v>
      </c>
      <c r="D501" s="1" t="s">
        <v>24</v>
      </c>
      <c r="E501">
        <v>1.93853459421599e-5</v>
      </c>
      <c r="F501" s="1" t="s">
        <v>25</v>
      </c>
      <c r="G501">
        <v>3.43149952624225e-5</v>
      </c>
      <c r="H501" s="1" t="s">
        <v>26</v>
      </c>
      <c r="I501">
        <v>1.0401037705293e-5</v>
      </c>
    </row>
    <row r="502" spans="1:9">
      <c r="A502" s="1" t="s">
        <v>27</v>
      </c>
      <c r="B502" s="1" t="s">
        <v>23</v>
      </c>
      <c r="C502">
        <v>0.000143515905350372</v>
      </c>
      <c r="D502" s="1" t="s">
        <v>24</v>
      </c>
      <c r="E502">
        <v>9.18179870255479e-5</v>
      </c>
      <c r="F502" s="1" t="s">
        <v>25</v>
      </c>
      <c r="G502">
        <v>2.49626738108227e-5</v>
      </c>
      <c r="H502" s="1" t="s">
        <v>26</v>
      </c>
      <c r="I502">
        <v>8.18203246286995e-6</v>
      </c>
    </row>
    <row r="503" spans="1:9">
      <c r="A503" s="1" t="s">
        <v>27</v>
      </c>
      <c r="B503" s="1" t="s">
        <v>23</v>
      </c>
      <c r="C503">
        <v>3.71673687030294e-5</v>
      </c>
      <c r="D503" s="1" t="s">
        <v>24</v>
      </c>
      <c r="E503">
        <v>-5.7121820164895e-5</v>
      </c>
      <c r="F503" s="1" t="s">
        <v>25</v>
      </c>
      <c r="G503">
        <v>2.99225678752871e-5</v>
      </c>
      <c r="H503" s="1" t="s">
        <v>26</v>
      </c>
      <c r="I503">
        <v>8.7592189207934e-6</v>
      </c>
    </row>
    <row r="504" spans="1:9">
      <c r="A504" s="1" t="s">
        <v>27</v>
      </c>
      <c r="B504" s="1" t="s">
        <v>23</v>
      </c>
      <c r="C504">
        <v>0.000374946362566571</v>
      </c>
      <c r="D504" s="1" t="s">
        <v>24</v>
      </c>
      <c r="E504">
        <v>9.22353414585895e-5</v>
      </c>
      <c r="F504" s="1" t="s">
        <v>25</v>
      </c>
      <c r="G504">
        <v>2.43916925274097e-5</v>
      </c>
      <c r="H504" s="1" t="s">
        <v>26</v>
      </c>
      <c r="I504">
        <v>7.76468141547355e-6</v>
      </c>
    </row>
    <row r="505" spans="1:9">
      <c r="A505" s="1" t="s">
        <v>27</v>
      </c>
      <c r="B505" s="1" t="s">
        <v>23</v>
      </c>
      <c r="C505">
        <v>0.00070887856620233</v>
      </c>
      <c r="D505" s="1" t="s">
        <v>24</v>
      </c>
      <c r="E505">
        <v>-5.0420715115115e-6</v>
      </c>
      <c r="F505" s="1" t="s">
        <v>25</v>
      </c>
      <c r="G505">
        <v>3.04219284035091e-5</v>
      </c>
      <c r="H505" s="1" t="s">
        <v>26</v>
      </c>
      <c r="I505">
        <v>8.38536878179055e-6</v>
      </c>
    </row>
    <row r="506" spans="1:9">
      <c r="A506" s="1" t="s">
        <v>27</v>
      </c>
      <c r="B506" s="1" t="s">
        <v>23</v>
      </c>
      <c r="C506">
        <v>0.000510319761339302</v>
      </c>
      <c r="D506" s="1" t="s">
        <v>24</v>
      </c>
      <c r="E506">
        <v>-3.36418145883139e-5</v>
      </c>
      <c r="F506" s="1" t="s">
        <v>25</v>
      </c>
      <c r="G506">
        <v>3.48050829631639e-5</v>
      </c>
      <c r="H506" s="1" t="s">
        <v>26</v>
      </c>
      <c r="I506">
        <v>8.8458019378769e-6</v>
      </c>
    </row>
    <row r="507" spans="1:9">
      <c r="A507" s="1" t="s">
        <v>27</v>
      </c>
      <c r="B507" s="1" t="s">
        <v>23</v>
      </c>
      <c r="C507">
        <v>0.0007332643536019</v>
      </c>
      <c r="D507" s="1" t="s">
        <v>24</v>
      </c>
      <c r="E507">
        <v>9.23836440251433e-5</v>
      </c>
      <c r="F507" s="1" t="s">
        <v>25</v>
      </c>
      <c r="G507">
        <v>3.22746481529646e-5</v>
      </c>
      <c r="H507" s="1" t="s">
        <v>26</v>
      </c>
      <c r="I507">
        <v>7.61637381089945e-6</v>
      </c>
    </row>
    <row r="508" spans="1:9">
      <c r="A508" s="1" t="s">
        <v>27</v>
      </c>
      <c r="B508" s="1" t="s">
        <v>23</v>
      </c>
      <c r="C508">
        <v>0.00069620387576891</v>
      </c>
      <c r="D508" s="1" t="s">
        <v>24</v>
      </c>
      <c r="E508">
        <v>5.57952246783368e-5</v>
      </c>
      <c r="F508" s="1" t="s">
        <v>25</v>
      </c>
      <c r="G508">
        <v>2.47039217175823e-5</v>
      </c>
      <c r="H508" s="1" t="s">
        <v>26</v>
      </c>
      <c r="I508">
        <v>7.7816381732997e-6</v>
      </c>
    </row>
    <row r="509" spans="1:9">
      <c r="A509" s="1" t="s">
        <v>27</v>
      </c>
      <c r="B509" s="1" t="s">
        <v>23</v>
      </c>
      <c r="C509">
        <v>3.95550649429534e-5</v>
      </c>
      <c r="D509" s="1" t="s">
        <v>24</v>
      </c>
      <c r="E509">
        <v>5.02211011374301e-6</v>
      </c>
      <c r="F509" s="1" t="s">
        <v>25</v>
      </c>
      <c r="G509">
        <v>2.68632386819309e-5</v>
      </c>
      <c r="H509" s="1" t="s">
        <v>26</v>
      </c>
      <c r="I509">
        <v>1.01754344827052e-5</v>
      </c>
    </row>
    <row r="510" spans="1:9">
      <c r="A510" s="1" t="s">
        <v>27</v>
      </c>
      <c r="B510" s="1" t="s">
        <v>23</v>
      </c>
      <c r="C510">
        <v>0.000658073807936833</v>
      </c>
      <c r="D510" s="1" t="s">
        <v>24</v>
      </c>
      <c r="E510">
        <v>7.37341773244659e-5</v>
      </c>
      <c r="F510" s="1" t="s">
        <v>25</v>
      </c>
      <c r="G510">
        <v>3.11334836214722e-5</v>
      </c>
      <c r="H510" s="1" t="s">
        <v>26</v>
      </c>
      <c r="I510">
        <v>1.11511409754424e-5</v>
      </c>
    </row>
    <row r="511" spans="1:9">
      <c r="A511" s="1" t="s">
        <v>27</v>
      </c>
      <c r="B511" s="1" t="s">
        <v>23</v>
      </c>
      <c r="C511">
        <v>0.000765008095518637</v>
      </c>
      <c r="D511" s="1" t="s">
        <v>24</v>
      </c>
      <c r="E511">
        <v>-5.74221229642782e-5</v>
      </c>
      <c r="F511" s="1" t="s">
        <v>25</v>
      </c>
      <c r="G511">
        <v>3.27498621115205e-5</v>
      </c>
      <c r="H511" s="1" t="s">
        <v>26</v>
      </c>
      <c r="I511">
        <v>7.72357028560785e-6</v>
      </c>
    </row>
    <row r="512" spans="1:9">
      <c r="A512" s="1" t="s">
        <v>27</v>
      </c>
      <c r="B512" s="1" t="s">
        <v>23</v>
      </c>
      <c r="C512">
        <v>0.000274562985432776</v>
      </c>
      <c r="D512" s="1" t="s">
        <v>24</v>
      </c>
      <c r="E512">
        <v>5.03443474627751e-5</v>
      </c>
      <c r="F512" s="1" t="s">
        <v>25</v>
      </c>
      <c r="G512">
        <v>2.95289895932141e-5</v>
      </c>
      <c r="H512" s="1" t="s">
        <v>26</v>
      </c>
      <c r="I512">
        <v>8.0546471778678e-6</v>
      </c>
    </row>
    <row r="513" spans="1:9">
      <c r="A513" s="1" t="s">
        <v>27</v>
      </c>
      <c r="B513" s="1" t="s">
        <v>23</v>
      </c>
      <c r="C513">
        <v>0.000384057018291108</v>
      </c>
      <c r="D513" s="1" t="s">
        <v>24</v>
      </c>
      <c r="E513">
        <v>4.75510181477107e-5</v>
      </c>
      <c r="F513" s="1" t="s">
        <v>25</v>
      </c>
      <c r="G513">
        <v>3.02601901214976e-5</v>
      </c>
      <c r="H513" s="1" t="s">
        <v>26</v>
      </c>
      <c r="I513">
        <v>7.9622118109718e-6</v>
      </c>
    </row>
    <row r="514" spans="1:9">
      <c r="A514" s="1" t="s">
        <v>27</v>
      </c>
      <c r="B514" s="1" t="s">
        <v>23</v>
      </c>
      <c r="C514">
        <v>0.000573977105532063</v>
      </c>
      <c r="D514" s="1" t="s">
        <v>24</v>
      </c>
      <c r="E514">
        <v>6.66446803140852e-5</v>
      </c>
      <c r="F514" s="1" t="s">
        <v>25</v>
      </c>
      <c r="G514">
        <v>2.79267416910344e-5</v>
      </c>
      <c r="H514" s="1" t="s">
        <v>26</v>
      </c>
      <c r="I514">
        <v>9.32428950493545e-6</v>
      </c>
    </row>
    <row r="515" spans="1:9">
      <c r="A515" s="1" t="s">
        <v>27</v>
      </c>
      <c r="B515" s="1" t="s">
        <v>23</v>
      </c>
      <c r="C515">
        <v>0.000717534829264589</v>
      </c>
      <c r="D515" s="1" t="s">
        <v>24</v>
      </c>
      <c r="E515">
        <v>-4.16113578887871e-5</v>
      </c>
      <c r="F515" s="1" t="s">
        <v>25</v>
      </c>
      <c r="G515">
        <v>3.0215917630949e-5</v>
      </c>
      <c r="H515" s="1" t="s">
        <v>26</v>
      </c>
      <c r="I515">
        <v>8.8102683752845e-6</v>
      </c>
    </row>
    <row r="516" spans="1:9">
      <c r="A516" s="1" t="s">
        <v>27</v>
      </c>
      <c r="B516" s="1" t="s">
        <v>23</v>
      </c>
      <c r="C516">
        <v>0.000276928857922339</v>
      </c>
      <c r="D516" s="1" t="s">
        <v>24</v>
      </c>
      <c r="E516">
        <v>8.04105315113212e-6</v>
      </c>
      <c r="F516" s="1" t="s">
        <v>25</v>
      </c>
      <c r="G516">
        <v>3.02778658440765e-5</v>
      </c>
      <c r="H516" s="1" t="s">
        <v>26</v>
      </c>
      <c r="I516">
        <v>8.2742382457661e-6</v>
      </c>
    </row>
    <row r="517" spans="1:9">
      <c r="A517" s="1" t="s">
        <v>27</v>
      </c>
      <c r="B517" s="1" t="s">
        <v>23</v>
      </c>
      <c r="C517">
        <v>0.000247706120475403</v>
      </c>
      <c r="D517" s="1" t="s">
        <v>24</v>
      </c>
      <c r="E517">
        <v>1.04393685914799e-5</v>
      </c>
      <c r="F517" s="1" t="s">
        <v>25</v>
      </c>
      <c r="G517">
        <v>3.00283986075692e-5</v>
      </c>
      <c r="H517" s="1" t="s">
        <v>26</v>
      </c>
      <c r="I517">
        <v>8.9116448449719e-6</v>
      </c>
    </row>
    <row r="518" spans="1:9">
      <c r="A518" s="1" t="s">
        <v>27</v>
      </c>
      <c r="B518" s="1" t="s">
        <v>23</v>
      </c>
      <c r="C518">
        <v>0.000762795950092212</v>
      </c>
      <c r="D518" s="1" t="s">
        <v>24</v>
      </c>
      <c r="E518">
        <v>2.39971890591197e-5</v>
      </c>
      <c r="F518" s="1" t="s">
        <v>25</v>
      </c>
      <c r="G518">
        <v>2.52376711259848e-5</v>
      </c>
      <c r="H518" s="1" t="s">
        <v>26</v>
      </c>
      <c r="I518">
        <v>8.02913134836885e-6</v>
      </c>
    </row>
    <row r="519" spans="1:9">
      <c r="A519" s="1" t="s">
        <v>27</v>
      </c>
      <c r="B519" s="1" t="s">
        <v>23</v>
      </c>
      <c r="C519">
        <v>0.000296123728188148</v>
      </c>
      <c r="D519" s="1" t="s">
        <v>24</v>
      </c>
      <c r="E519">
        <v>-5.62743974831005e-5</v>
      </c>
      <c r="F519" s="1" t="s">
        <v>25</v>
      </c>
      <c r="G519">
        <v>3.25626276743878e-5</v>
      </c>
      <c r="H519" s="1" t="s">
        <v>26</v>
      </c>
      <c r="I519">
        <v>9.4547558581279e-6</v>
      </c>
    </row>
    <row r="520" spans="1:9">
      <c r="A520" s="1" t="s">
        <v>27</v>
      </c>
      <c r="B520" s="1" t="s">
        <v>23</v>
      </c>
      <c r="C520">
        <v>0.000334134046140334</v>
      </c>
      <c r="D520" s="1" t="s">
        <v>24</v>
      </c>
      <c r="E520">
        <v>3.71843084214826e-5</v>
      </c>
      <c r="F520" s="1" t="s">
        <v>25</v>
      </c>
      <c r="G520">
        <v>3.29602425576786e-5</v>
      </c>
      <c r="H520" s="1" t="s">
        <v>26</v>
      </c>
      <c r="I520">
        <v>7.71245014239415e-6</v>
      </c>
    </row>
    <row r="521" spans="1:9">
      <c r="A521" s="1" t="s">
        <v>27</v>
      </c>
      <c r="B521" s="1" t="s">
        <v>23</v>
      </c>
      <c r="C521">
        <v>0.00013950207698907</v>
      </c>
      <c r="D521" s="1" t="s">
        <v>24</v>
      </c>
      <c r="E521">
        <v>-9.24719032874415e-5</v>
      </c>
      <c r="F521" s="1" t="s">
        <v>25</v>
      </c>
      <c r="G521">
        <v>2.49049588972734e-5</v>
      </c>
      <c r="H521" s="1" t="s">
        <v>26</v>
      </c>
      <c r="I521">
        <v>7.52814214490965e-6</v>
      </c>
    </row>
    <row r="522" spans="1:9">
      <c r="A522" s="1" t="s">
        <v>27</v>
      </c>
      <c r="B522" s="1" t="s">
        <v>23</v>
      </c>
      <c r="C522">
        <v>6.76339940802809e-5</v>
      </c>
      <c r="D522" s="1" t="s">
        <v>24</v>
      </c>
      <c r="E522">
        <v>-4.94362809787112e-5</v>
      </c>
      <c r="F522" s="1" t="s">
        <v>25</v>
      </c>
      <c r="G522">
        <v>2.85669489144496e-5</v>
      </c>
      <c r="H522" s="1" t="s">
        <v>26</v>
      </c>
      <c r="I522">
        <v>8.1086635387593e-6</v>
      </c>
    </row>
    <row r="523" spans="1:9">
      <c r="A523" s="1" t="s">
        <v>27</v>
      </c>
      <c r="B523" s="1" t="s">
        <v>23</v>
      </c>
      <c r="C523">
        <v>5.67536984272801e-5</v>
      </c>
      <c r="D523" s="1" t="s">
        <v>24</v>
      </c>
      <c r="E523">
        <v>4.85980407287579e-5</v>
      </c>
      <c r="F523" s="1" t="s">
        <v>25</v>
      </c>
      <c r="G523">
        <v>3.78675353903273e-5</v>
      </c>
      <c r="H523" s="1" t="s">
        <v>26</v>
      </c>
      <c r="I523">
        <v>8.9112994836292e-6</v>
      </c>
    </row>
    <row r="524" spans="1:9">
      <c r="A524" s="1" t="s">
        <v>27</v>
      </c>
      <c r="B524" s="1" t="s">
        <v>23</v>
      </c>
      <c r="C524">
        <v>0.000193132801031731</v>
      </c>
      <c r="D524" s="1" t="s">
        <v>24</v>
      </c>
      <c r="E524">
        <v>7.13572785872862e-5</v>
      </c>
      <c r="F524" s="1" t="s">
        <v>25</v>
      </c>
      <c r="G524">
        <v>2.94662619531196e-5</v>
      </c>
      <c r="H524" s="1" t="s">
        <v>26</v>
      </c>
      <c r="I524">
        <v>8.21955746579095e-6</v>
      </c>
    </row>
    <row r="525" spans="1:9">
      <c r="A525" s="1" t="s">
        <v>27</v>
      </c>
      <c r="B525" s="1" t="s">
        <v>23</v>
      </c>
      <c r="C525">
        <v>0.000458512252890494</v>
      </c>
      <c r="D525" s="1" t="s">
        <v>24</v>
      </c>
      <c r="E525">
        <v>9.08841461245527e-5</v>
      </c>
      <c r="F525" s="1" t="s">
        <v>25</v>
      </c>
      <c r="G525">
        <v>3.44529544131406e-5</v>
      </c>
      <c r="H525" s="1" t="s">
        <v>26</v>
      </c>
      <c r="I525">
        <v>9.115876097837e-6</v>
      </c>
    </row>
    <row r="526" spans="1:9">
      <c r="A526" s="1" t="s">
        <v>27</v>
      </c>
      <c r="B526" s="1" t="s">
        <v>23</v>
      </c>
      <c r="C526">
        <v>0.000414677617198881</v>
      </c>
      <c r="D526" s="1" t="s">
        <v>24</v>
      </c>
      <c r="E526">
        <v>-4.20004645092286e-6</v>
      </c>
      <c r="F526" s="1" t="s">
        <v>25</v>
      </c>
      <c r="G526">
        <v>2.70047499829617e-5</v>
      </c>
      <c r="H526" s="1" t="s">
        <v>26</v>
      </c>
      <c r="I526">
        <v>9.2996289006216e-6</v>
      </c>
    </row>
    <row r="527" spans="1:9">
      <c r="A527" s="1" t="s">
        <v>27</v>
      </c>
      <c r="B527" s="1" t="s">
        <v>23</v>
      </c>
      <c r="C527">
        <v>0.000447165922882825</v>
      </c>
      <c r="D527" s="1" t="s">
        <v>24</v>
      </c>
      <c r="E527">
        <v>1.21958469850902e-5</v>
      </c>
      <c r="F527" s="1" t="s">
        <v>25</v>
      </c>
      <c r="G527">
        <v>3.28908837469226e-5</v>
      </c>
      <c r="H527" s="1" t="s">
        <v>26</v>
      </c>
      <c r="I527">
        <v>7.796254496993e-6</v>
      </c>
    </row>
    <row r="528" spans="1:9">
      <c r="A528" s="1" t="s">
        <v>27</v>
      </c>
      <c r="B528" s="1" t="s">
        <v>23</v>
      </c>
      <c r="C528">
        <v>0.000664024411982431</v>
      </c>
      <c r="D528" s="1" t="s">
        <v>24</v>
      </c>
      <c r="E528">
        <v>3.98048756996113e-5</v>
      </c>
      <c r="F528" s="1" t="s">
        <v>25</v>
      </c>
      <c r="G528">
        <v>2.59532236600612e-5</v>
      </c>
      <c r="H528" s="1" t="s">
        <v>26</v>
      </c>
      <c r="I528">
        <v>7.71709085610025e-6</v>
      </c>
    </row>
    <row r="529" spans="1:9">
      <c r="A529" s="1" t="s">
        <v>27</v>
      </c>
      <c r="B529" s="1" t="s">
        <v>23</v>
      </c>
      <c r="C529">
        <v>0.000117470296284132</v>
      </c>
      <c r="D529" s="1" t="s">
        <v>24</v>
      </c>
      <c r="E529">
        <v>2.60831062274333e-5</v>
      </c>
      <c r="F529" s="1" t="s">
        <v>25</v>
      </c>
      <c r="G529">
        <v>3.03515185235723e-5</v>
      </c>
      <c r="H529" s="1" t="s">
        <v>26</v>
      </c>
      <c r="I529">
        <v>8.8675825958898e-6</v>
      </c>
    </row>
    <row r="530" spans="1:9">
      <c r="A530" s="1" t="s">
        <v>27</v>
      </c>
      <c r="B530" s="1" t="s">
        <v>23</v>
      </c>
      <c r="C530">
        <v>0.000194284755000973</v>
      </c>
      <c r="D530" s="1" t="s">
        <v>24</v>
      </c>
      <c r="E530">
        <v>-2.54048188637245e-5</v>
      </c>
      <c r="F530" s="1" t="s">
        <v>25</v>
      </c>
      <c r="G530">
        <v>3.15246265059407e-5</v>
      </c>
      <c r="H530" s="1" t="s">
        <v>26</v>
      </c>
      <c r="I530">
        <v>7.76209459526435e-6</v>
      </c>
    </row>
    <row r="531" spans="1:9">
      <c r="A531" s="1" t="s">
        <v>27</v>
      </c>
      <c r="B531" s="1" t="s">
        <v>23</v>
      </c>
      <c r="C531">
        <v>0.000638835748106406</v>
      </c>
      <c r="D531" s="1" t="s">
        <v>24</v>
      </c>
      <c r="E531">
        <v>-9.19941820470021e-5</v>
      </c>
      <c r="F531" s="1" t="s">
        <v>25</v>
      </c>
      <c r="G531">
        <v>3.13735122638557e-5</v>
      </c>
      <c r="H531" s="1" t="s">
        <v>26</v>
      </c>
      <c r="I531">
        <v>8.00584200927025e-6</v>
      </c>
    </row>
    <row r="532" spans="1:9">
      <c r="A532" s="1" t="s">
        <v>27</v>
      </c>
      <c r="B532" s="1" t="s">
        <v>23</v>
      </c>
      <c r="C532">
        <v>0.000328571651526945</v>
      </c>
      <c r="D532" s="1" t="s">
        <v>24</v>
      </c>
      <c r="E532">
        <v>7.53728751605853e-5</v>
      </c>
      <c r="F532" s="1" t="s">
        <v>25</v>
      </c>
      <c r="G532">
        <v>2.95730690230829e-5</v>
      </c>
      <c r="H532" s="1" t="s">
        <v>26</v>
      </c>
      <c r="I532">
        <v>7.58287136804785e-6</v>
      </c>
    </row>
    <row r="533" spans="1:9">
      <c r="A533" s="1" t="s">
        <v>27</v>
      </c>
      <c r="B533" s="1" t="s">
        <v>23</v>
      </c>
      <c r="C533">
        <v>1.79747164077748e-5</v>
      </c>
      <c r="D533" s="1" t="s">
        <v>24</v>
      </c>
      <c r="E533">
        <v>-1.24262552686118e-5</v>
      </c>
      <c r="F533" s="1" t="s">
        <v>25</v>
      </c>
      <c r="G533">
        <v>3.49367695211498e-5</v>
      </c>
      <c r="H533" s="1" t="s">
        <v>26</v>
      </c>
      <c r="I533">
        <v>1.12523160244988e-5</v>
      </c>
    </row>
    <row r="534" spans="1:9">
      <c r="A534" s="1" t="s">
        <v>27</v>
      </c>
      <c r="B534" s="1" t="s">
        <v>23</v>
      </c>
      <c r="C534">
        <v>0.000754833148825536</v>
      </c>
      <c r="D534" s="1" t="s">
        <v>24</v>
      </c>
      <c r="E534">
        <v>-6.93760460986178e-5</v>
      </c>
      <c r="F534" s="1" t="s">
        <v>25</v>
      </c>
      <c r="G534">
        <v>3.04410742800738e-5</v>
      </c>
      <c r="H534" s="1" t="s">
        <v>26</v>
      </c>
      <c r="I534">
        <v>8.14327820947905e-6</v>
      </c>
    </row>
    <row r="535" spans="1:9">
      <c r="A535" s="1" t="s">
        <v>27</v>
      </c>
      <c r="B535" s="1" t="s">
        <v>23</v>
      </c>
      <c r="C535">
        <v>0.000340706407443284</v>
      </c>
      <c r="D535" s="1" t="s">
        <v>24</v>
      </c>
      <c r="E535">
        <v>6.73311655897387e-5</v>
      </c>
      <c r="F535" s="1" t="s">
        <v>25</v>
      </c>
      <c r="G535">
        <v>3.35810069712378e-5</v>
      </c>
      <c r="H535" s="1" t="s">
        <v>26</v>
      </c>
      <c r="I535">
        <v>7.51633217803015e-6</v>
      </c>
    </row>
    <row r="536" spans="1:9">
      <c r="A536" s="1" t="s">
        <v>27</v>
      </c>
      <c r="B536" s="1" t="s">
        <v>23</v>
      </c>
      <c r="C536">
        <v>0.000690635929655956</v>
      </c>
      <c r="D536" s="1" t="s">
        <v>24</v>
      </c>
      <c r="E536">
        <v>-2.3521540397164e-5</v>
      </c>
      <c r="F536" s="1" t="s">
        <v>25</v>
      </c>
      <c r="G536">
        <v>3.47781947614363e-5</v>
      </c>
      <c r="H536" s="1" t="s">
        <v>26</v>
      </c>
      <c r="I536">
        <v>8.96297359514745e-6</v>
      </c>
    </row>
    <row r="537" spans="1:9">
      <c r="A537" s="1" t="s">
        <v>27</v>
      </c>
      <c r="B537" s="1" t="s">
        <v>23</v>
      </c>
      <c r="C537">
        <v>0.000438653301719837</v>
      </c>
      <c r="D537" s="1" t="s">
        <v>24</v>
      </c>
      <c r="E537">
        <v>4.99580974194109e-5</v>
      </c>
      <c r="F537" s="1" t="s">
        <v>25</v>
      </c>
      <c r="G537">
        <v>3.58893709417007e-5</v>
      </c>
      <c r="H537" s="1" t="s">
        <v>26</v>
      </c>
      <c r="I537">
        <v>9.8510143217014e-6</v>
      </c>
    </row>
    <row r="538" spans="1:9">
      <c r="A538" s="1" t="s">
        <v>27</v>
      </c>
      <c r="B538" s="1" t="s">
        <v>23</v>
      </c>
      <c r="C538">
        <v>0.000407941900405123</v>
      </c>
      <c r="D538" s="1" t="s">
        <v>24</v>
      </c>
      <c r="E538">
        <v>-5.35805507360184e-5</v>
      </c>
      <c r="F538" s="1" t="s">
        <v>25</v>
      </c>
      <c r="G538">
        <v>2.8331622671403e-5</v>
      </c>
      <c r="H538" s="1" t="s">
        <v>26</v>
      </c>
      <c r="I538">
        <v>8.60430593750255e-6</v>
      </c>
    </row>
    <row r="539" spans="1:9">
      <c r="A539" s="1" t="s">
        <v>27</v>
      </c>
      <c r="B539" s="1" t="s">
        <v>23</v>
      </c>
      <c r="C539">
        <v>0.000585902515547891</v>
      </c>
      <c r="D539" s="1" t="s">
        <v>24</v>
      </c>
      <c r="E539">
        <v>-4.48359917925697e-5</v>
      </c>
      <c r="F539" s="1" t="s">
        <v>25</v>
      </c>
      <c r="G539">
        <v>3.65242085673244e-5</v>
      </c>
      <c r="H539" s="1" t="s">
        <v>26</v>
      </c>
      <c r="I539">
        <v>7.8473477979979e-6</v>
      </c>
    </row>
    <row r="540" spans="1:9">
      <c r="A540" s="1" t="s">
        <v>27</v>
      </c>
      <c r="B540" s="1" t="s">
        <v>23</v>
      </c>
      <c r="C540">
        <v>0.000164523608267369</v>
      </c>
      <c r="D540" s="1" t="s">
        <v>24</v>
      </c>
      <c r="E540">
        <v>1.47268467544506e-5</v>
      </c>
      <c r="F540" s="1" t="s">
        <v>25</v>
      </c>
      <c r="G540">
        <v>3.82826136396292e-5</v>
      </c>
      <c r="H540" s="1" t="s">
        <v>26</v>
      </c>
      <c r="I540">
        <v>8.0379003358281e-6</v>
      </c>
    </row>
    <row r="541" spans="1:9">
      <c r="A541" s="1" t="s">
        <v>27</v>
      </c>
      <c r="B541" s="1" t="s">
        <v>23</v>
      </c>
      <c r="C541">
        <v>0.000643844318328088</v>
      </c>
      <c r="D541" s="1" t="s">
        <v>24</v>
      </c>
      <c r="E541">
        <v>9.1692210549551e-5</v>
      </c>
      <c r="F541" s="1" t="s">
        <v>25</v>
      </c>
      <c r="G541">
        <v>2.68628294170072e-5</v>
      </c>
      <c r="H541" s="1" t="s">
        <v>26</v>
      </c>
      <c r="I541">
        <v>8.3078286727847e-6</v>
      </c>
    </row>
    <row r="542" spans="1:9">
      <c r="A542" s="1" t="s">
        <v>27</v>
      </c>
      <c r="B542" s="1" t="s">
        <v>23</v>
      </c>
      <c r="C542">
        <v>0.000442312629959611</v>
      </c>
      <c r="D542" s="1" t="s">
        <v>24</v>
      </c>
      <c r="E542">
        <v>-6.0825229640944e-5</v>
      </c>
      <c r="F542" s="1" t="s">
        <v>25</v>
      </c>
      <c r="G542">
        <v>2.57230619762002e-5</v>
      </c>
      <c r="H542" s="1" t="s">
        <v>26</v>
      </c>
      <c r="I542">
        <v>9.59989703787235e-6</v>
      </c>
    </row>
    <row r="543" spans="1:9">
      <c r="A543" s="1" t="s">
        <v>27</v>
      </c>
      <c r="B543" s="1" t="s">
        <v>23</v>
      </c>
      <c r="C543">
        <v>9.95598205136747e-5</v>
      </c>
      <c r="D543" s="1" t="s">
        <v>24</v>
      </c>
      <c r="E543">
        <v>-9.14724778412238e-5</v>
      </c>
      <c r="F543" s="1" t="s">
        <v>25</v>
      </c>
      <c r="G543">
        <v>2.89011919247081e-5</v>
      </c>
      <c r="H543" s="1" t="s">
        <v>26</v>
      </c>
      <c r="I543">
        <v>8.5275552030186e-6</v>
      </c>
    </row>
    <row r="544" spans="1:9">
      <c r="A544" s="1" t="s">
        <v>27</v>
      </c>
      <c r="B544" s="1" t="s">
        <v>23</v>
      </c>
      <c r="C544">
        <v>0.000500633398038162</v>
      </c>
      <c r="D544" s="1" t="s">
        <v>24</v>
      </c>
      <c r="E544">
        <v>7.89537770039708e-5</v>
      </c>
      <c r="F544" s="1" t="s">
        <v>25</v>
      </c>
      <c r="G544">
        <v>3.59339684943396e-5</v>
      </c>
      <c r="H544" s="1" t="s">
        <v>26</v>
      </c>
      <c r="I544">
        <v>8.5010035887491e-6</v>
      </c>
    </row>
    <row r="545" spans="1:9">
      <c r="A545" s="1" t="s">
        <v>27</v>
      </c>
      <c r="B545" s="1" t="s">
        <v>23</v>
      </c>
      <c r="C545">
        <v>0.000792150027078412</v>
      </c>
      <c r="D545" s="1" t="s">
        <v>24</v>
      </c>
      <c r="E545">
        <v>2.67684489519442e-5</v>
      </c>
      <c r="F545" s="1" t="s">
        <v>25</v>
      </c>
      <c r="G545">
        <v>2.29598730532205e-5</v>
      </c>
      <c r="H545" s="1" t="s">
        <v>26</v>
      </c>
      <c r="I545">
        <v>7.8499796302141e-6</v>
      </c>
    </row>
    <row r="546" spans="1:9">
      <c r="A546" s="1" t="s">
        <v>27</v>
      </c>
      <c r="B546" s="1" t="s">
        <v>23</v>
      </c>
      <c r="C546">
        <v>0.000752696779208082</v>
      </c>
      <c r="D546" s="1" t="s">
        <v>24</v>
      </c>
      <c r="E546">
        <v>-1.59800576150778e-5</v>
      </c>
      <c r="F546" s="1" t="s">
        <v>25</v>
      </c>
      <c r="G546">
        <v>3.59022122593214e-5</v>
      </c>
      <c r="H546" s="1" t="s">
        <v>26</v>
      </c>
      <c r="I546">
        <v>1.16321477639703e-5</v>
      </c>
    </row>
    <row r="547" spans="1:9">
      <c r="A547" s="1" t="s">
        <v>27</v>
      </c>
      <c r="B547" s="1" t="s">
        <v>23</v>
      </c>
      <c r="C547">
        <v>0.000418058519842778</v>
      </c>
      <c r="D547" s="1" t="s">
        <v>24</v>
      </c>
      <c r="E547">
        <v>-9.18843135204252e-5</v>
      </c>
      <c r="F547" s="1" t="s">
        <v>25</v>
      </c>
      <c r="G547">
        <v>3.41377671869232e-5</v>
      </c>
      <c r="H547" s="1" t="s">
        <v>26</v>
      </c>
      <c r="I547">
        <v>8.1157164300496e-6</v>
      </c>
    </row>
    <row r="548" spans="1:9">
      <c r="A548" s="1" t="s">
        <v>27</v>
      </c>
      <c r="B548" s="1" t="s">
        <v>23</v>
      </c>
      <c r="C548">
        <v>0.000314985348099166</v>
      </c>
      <c r="D548" s="1" t="s">
        <v>24</v>
      </c>
      <c r="E548">
        <v>3.054665053213e-6</v>
      </c>
      <c r="F548" s="1" t="s">
        <v>25</v>
      </c>
      <c r="G548">
        <v>3.08722332849997e-5</v>
      </c>
      <c r="H548" s="1" t="s">
        <v>26</v>
      </c>
      <c r="I548">
        <v>7.6043888068089e-6</v>
      </c>
    </row>
    <row r="549" spans="1:9">
      <c r="A549" s="1" t="s">
        <v>27</v>
      </c>
      <c r="B549" s="1" t="s">
        <v>23</v>
      </c>
      <c r="C549">
        <v>0.000434743582649583</v>
      </c>
      <c r="D549" s="1" t="s">
        <v>24</v>
      </c>
      <c r="E549">
        <v>9.22451014397771e-5</v>
      </c>
      <c r="F549" s="1" t="s">
        <v>25</v>
      </c>
      <c r="G549">
        <v>3.2423892110539e-5</v>
      </c>
      <c r="H549" s="1" t="s">
        <v>26</v>
      </c>
      <c r="I549">
        <v>7.75491249489325e-6</v>
      </c>
    </row>
    <row r="550" spans="1:9">
      <c r="A550" s="1" t="s">
        <v>27</v>
      </c>
      <c r="B550" s="1" t="s">
        <v>23</v>
      </c>
      <c r="C550">
        <v>0.000417858961457731</v>
      </c>
      <c r="D550" s="1" t="s">
        <v>24</v>
      </c>
      <c r="E550">
        <v>2.46073974153208e-5</v>
      </c>
      <c r="F550" s="1" t="s">
        <v>25</v>
      </c>
      <c r="G550">
        <v>2.98832862409334e-5</v>
      </c>
      <c r="H550" s="1" t="s">
        <v>26</v>
      </c>
      <c r="I550">
        <v>8.31643347318275e-6</v>
      </c>
    </row>
    <row r="551" spans="1:9">
      <c r="A551" s="1" t="s">
        <v>27</v>
      </c>
      <c r="B551" s="1" t="s">
        <v>23</v>
      </c>
      <c r="C551">
        <v>0.000182562538365175</v>
      </c>
      <c r="D551" s="1" t="s">
        <v>24</v>
      </c>
      <c r="E551">
        <v>-4.0474576776923e-5</v>
      </c>
      <c r="F551" s="1" t="s">
        <v>25</v>
      </c>
      <c r="G551">
        <v>3.60390200855861e-5</v>
      </c>
      <c r="H551" s="1" t="s">
        <v>26</v>
      </c>
      <c r="I551">
        <v>8.19442359755825e-6</v>
      </c>
    </row>
    <row r="552" spans="1:9">
      <c r="A552" s="1" t="s">
        <v>27</v>
      </c>
      <c r="B552" s="1" t="s">
        <v>23</v>
      </c>
      <c r="C552">
        <v>0.000706870655474883</v>
      </c>
      <c r="D552" s="1" t="s">
        <v>24</v>
      </c>
      <c r="E552">
        <v>-2.1142103087048e-5</v>
      </c>
      <c r="F552" s="1" t="s">
        <v>25</v>
      </c>
      <c r="G552">
        <v>3.02159217577587e-5</v>
      </c>
      <c r="H552" s="1" t="s">
        <v>26</v>
      </c>
      <c r="I552">
        <v>7.84053683069845e-6</v>
      </c>
    </row>
    <row r="553" spans="1:9">
      <c r="A553" s="1" t="s">
        <v>27</v>
      </c>
      <c r="B553" s="1" t="s">
        <v>23</v>
      </c>
      <c r="C553">
        <v>4.31039675611377e-5</v>
      </c>
      <c r="D553" s="1" t="s">
        <v>24</v>
      </c>
      <c r="E553">
        <v>-9.04405635303977e-5</v>
      </c>
      <c r="F553" s="1" t="s">
        <v>25</v>
      </c>
      <c r="G553">
        <v>3.27602818420207e-5</v>
      </c>
      <c r="H553" s="1" t="s">
        <v>26</v>
      </c>
      <c r="I553">
        <v>9.5594618800825e-6</v>
      </c>
    </row>
    <row r="554" spans="1:9">
      <c r="A554" s="1" t="s">
        <v>27</v>
      </c>
      <c r="B554" s="1" t="s">
        <v>23</v>
      </c>
      <c r="C554">
        <v>0.000572370716856895</v>
      </c>
      <c r="D554" s="1" t="s">
        <v>24</v>
      </c>
      <c r="E554">
        <v>2.67709918673434e-5</v>
      </c>
      <c r="F554" s="1" t="s">
        <v>25</v>
      </c>
      <c r="G554">
        <v>3.56418387700259e-5</v>
      </c>
      <c r="H554" s="1" t="s">
        <v>26</v>
      </c>
      <c r="I554">
        <v>9.753831619573e-6</v>
      </c>
    </row>
    <row r="555" spans="1:9">
      <c r="A555" s="1" t="s">
        <v>27</v>
      </c>
      <c r="B555" s="1" t="s">
        <v>23</v>
      </c>
      <c r="C555">
        <v>0.000448897468035178</v>
      </c>
      <c r="D555" s="1" t="s">
        <v>24</v>
      </c>
      <c r="E555">
        <v>2.83076520670846e-5</v>
      </c>
      <c r="F555" s="1" t="s">
        <v>25</v>
      </c>
      <c r="G555">
        <v>3.10664347324147e-5</v>
      </c>
      <c r="H555" s="1" t="s">
        <v>26</v>
      </c>
      <c r="I555">
        <v>8.5107256776293e-6</v>
      </c>
    </row>
    <row r="556" spans="1:9">
      <c r="A556" s="1" t="s">
        <v>27</v>
      </c>
      <c r="B556" s="1" t="s">
        <v>23</v>
      </c>
      <c r="C556">
        <v>0.000545731416848112</v>
      </c>
      <c r="D556" s="1" t="s">
        <v>24</v>
      </c>
      <c r="E556">
        <v>-9.20268988789136e-5</v>
      </c>
      <c r="F556" s="1" t="s">
        <v>25</v>
      </c>
      <c r="G556">
        <v>2.77581570133134e-5</v>
      </c>
      <c r="H556" s="1" t="s">
        <v>26</v>
      </c>
      <c r="I556">
        <v>7.97311599239885e-6</v>
      </c>
    </row>
    <row r="557" spans="1:9">
      <c r="A557" s="1" t="s">
        <v>27</v>
      </c>
      <c r="B557" s="1" t="s">
        <v>23</v>
      </c>
      <c r="C557">
        <v>0.000421363401276287</v>
      </c>
      <c r="D557" s="1" t="s">
        <v>24</v>
      </c>
      <c r="E557">
        <v>4.10231952730843e-5</v>
      </c>
      <c r="F557" s="1" t="s">
        <v>25</v>
      </c>
      <c r="G557">
        <v>3.5032090728343e-5</v>
      </c>
      <c r="H557" s="1" t="s">
        <v>26</v>
      </c>
      <c r="I557">
        <v>9.01599687500575e-6</v>
      </c>
    </row>
    <row r="558" spans="1:9">
      <c r="A558" s="1" t="s">
        <v>27</v>
      </c>
      <c r="B558" s="1" t="s">
        <v>23</v>
      </c>
      <c r="C558">
        <v>0.000330142918936804</v>
      </c>
      <c r="D558" s="1" t="s">
        <v>24</v>
      </c>
      <c r="E558">
        <v>-3.8858598958612e-5</v>
      </c>
      <c r="F558" s="1" t="s">
        <v>25</v>
      </c>
      <c r="G558">
        <v>3.12413625210948e-5</v>
      </c>
      <c r="H558" s="1" t="s">
        <v>26</v>
      </c>
      <c r="I558">
        <v>1.08306397185177e-5</v>
      </c>
    </row>
    <row r="559" spans="1:9">
      <c r="A559" s="1" t="s">
        <v>27</v>
      </c>
      <c r="B559" s="1" t="s">
        <v>23</v>
      </c>
      <c r="C559">
        <v>0.000447469740086014</v>
      </c>
      <c r="D559" s="1" t="s">
        <v>24</v>
      </c>
      <c r="E559">
        <v>-4.35409802040815e-5</v>
      </c>
      <c r="F559" s="1" t="s">
        <v>25</v>
      </c>
      <c r="G559">
        <v>2.31224217684091e-5</v>
      </c>
      <c r="H559" s="1" t="s">
        <v>26</v>
      </c>
      <c r="I559">
        <v>8.62385130281545e-6</v>
      </c>
    </row>
    <row r="560" spans="1:9">
      <c r="A560" s="1" t="s">
        <v>27</v>
      </c>
      <c r="B560" s="1" t="s">
        <v>23</v>
      </c>
      <c r="C560">
        <v>0.000551936690933191</v>
      </c>
      <c r="D560" s="1" t="s">
        <v>24</v>
      </c>
      <c r="E560">
        <v>3.91551138306609e-5</v>
      </c>
      <c r="F560" s="1" t="s">
        <v>25</v>
      </c>
      <c r="G560">
        <v>2.96764930495645e-5</v>
      </c>
      <c r="H560" s="1" t="s">
        <v>26</v>
      </c>
      <c r="I560">
        <v>8.11736688958055e-6</v>
      </c>
    </row>
    <row r="561" spans="1:9">
      <c r="A561" s="1" t="s">
        <v>27</v>
      </c>
      <c r="B561" s="1" t="s">
        <v>23</v>
      </c>
      <c r="C561">
        <v>0.000757020137295989</v>
      </c>
      <c r="D561" s="1" t="s">
        <v>24</v>
      </c>
      <c r="E561">
        <v>-9.09618335607511e-5</v>
      </c>
      <c r="F561" s="1" t="s">
        <v>25</v>
      </c>
      <c r="G561">
        <v>3.21450840403208e-5</v>
      </c>
      <c r="H561" s="1" t="s">
        <v>26</v>
      </c>
      <c r="I561">
        <v>9.03818679182395e-6</v>
      </c>
    </row>
    <row r="562" spans="1:9">
      <c r="A562" s="1" t="s">
        <v>27</v>
      </c>
      <c r="B562" s="1" t="s">
        <v>23</v>
      </c>
      <c r="C562">
        <v>4.33907897786853e-5</v>
      </c>
      <c r="D562" s="1" t="s">
        <v>24</v>
      </c>
      <c r="E562">
        <v>7.14439239866182e-5</v>
      </c>
      <c r="F562" s="1" t="s">
        <v>25</v>
      </c>
      <c r="G562">
        <v>3.4828074107857e-5</v>
      </c>
      <c r="H562" s="1" t="s">
        <v>26</v>
      </c>
      <c r="I562">
        <v>1.04305763768179e-5</v>
      </c>
    </row>
    <row r="563" spans="1:9">
      <c r="A563" s="1" t="s">
        <v>27</v>
      </c>
      <c r="B563" s="1" t="s">
        <v>23</v>
      </c>
      <c r="C563">
        <v>0.000790990624824241</v>
      </c>
      <c r="D563" s="1" t="s">
        <v>24</v>
      </c>
      <c r="E563">
        <v>-5.7114957475049e-5</v>
      </c>
      <c r="F563" s="1" t="s">
        <v>25</v>
      </c>
      <c r="G563">
        <v>2.67749885380003e-5</v>
      </c>
      <c r="H563" s="1" t="s">
        <v>26</v>
      </c>
      <c r="I563">
        <v>9.0093861218666e-6</v>
      </c>
    </row>
    <row r="564" spans="1:9">
      <c r="A564" s="1" t="s">
        <v>27</v>
      </c>
      <c r="B564" s="1" t="s">
        <v>23</v>
      </c>
      <c r="C564">
        <v>0.000152269071943419</v>
      </c>
      <c r="D564" s="1" t="s">
        <v>24</v>
      </c>
      <c r="E564">
        <v>2.91305412326741e-5</v>
      </c>
      <c r="F564" s="1" t="s">
        <v>25</v>
      </c>
      <c r="G564">
        <v>3.01024653214018e-5</v>
      </c>
      <c r="H564" s="1" t="s">
        <v>26</v>
      </c>
      <c r="I564">
        <v>7.9702968572562e-6</v>
      </c>
    </row>
    <row r="565" spans="1:9">
      <c r="A565" s="1" t="s">
        <v>27</v>
      </c>
      <c r="B565" s="1" t="s">
        <v>23</v>
      </c>
      <c r="C565">
        <v>0.000675727155391511</v>
      </c>
      <c r="D565" s="1" t="s">
        <v>24</v>
      </c>
      <c r="E565">
        <v>-5.030618451347e-5</v>
      </c>
      <c r="F565" s="1" t="s">
        <v>25</v>
      </c>
      <c r="G565">
        <v>2.59826204067432e-5</v>
      </c>
      <c r="H565" s="1" t="s">
        <v>26</v>
      </c>
      <c r="I565">
        <v>9.41867603983175e-6</v>
      </c>
    </row>
    <row r="566" spans="1:9">
      <c r="A566" s="1" t="s">
        <v>27</v>
      </c>
      <c r="B566" s="1" t="s">
        <v>23</v>
      </c>
      <c r="C566">
        <v>0.000764062422941228</v>
      </c>
      <c r="D566" s="1" t="s">
        <v>24</v>
      </c>
      <c r="E566">
        <v>-3.33598287605547e-5</v>
      </c>
      <c r="F566" s="1" t="s">
        <v>25</v>
      </c>
      <c r="G566">
        <v>3.28435924846949e-5</v>
      </c>
      <c r="H566" s="1" t="s">
        <v>26</v>
      </c>
      <c r="I566">
        <v>9.11864601554625e-6</v>
      </c>
    </row>
    <row r="567" spans="1:9">
      <c r="A567" s="1" t="s">
        <v>27</v>
      </c>
      <c r="B567" s="1" t="s">
        <v>23</v>
      </c>
      <c r="C567">
        <v>0.00028632541757566</v>
      </c>
      <c r="D567" s="1" t="s">
        <v>24</v>
      </c>
      <c r="E567">
        <v>-4.53117683833572e-6</v>
      </c>
      <c r="F567" s="1" t="s">
        <v>25</v>
      </c>
      <c r="G567">
        <v>2.77146339073294e-5</v>
      </c>
      <c r="H567" s="1" t="s">
        <v>26</v>
      </c>
      <c r="I567">
        <v>7.50801987754285e-6</v>
      </c>
    </row>
    <row r="568" spans="1:9">
      <c r="A568" s="1" t="s">
        <v>27</v>
      </c>
      <c r="B568" s="1" t="s">
        <v>23</v>
      </c>
      <c r="C568">
        <v>0.000154159838034556</v>
      </c>
      <c r="D568" s="1" t="s">
        <v>24</v>
      </c>
      <c r="E568">
        <v>-5.14045620066106e-5</v>
      </c>
      <c r="F568" s="1" t="s">
        <v>25</v>
      </c>
      <c r="G568">
        <v>3.88733846238842e-5</v>
      </c>
      <c r="H568" s="1" t="s">
        <v>26</v>
      </c>
      <c r="I568">
        <v>8.2436098981183e-6</v>
      </c>
    </row>
    <row r="569" spans="1:9">
      <c r="A569" s="1" t="s">
        <v>27</v>
      </c>
      <c r="B569" s="1" t="s">
        <v>23</v>
      </c>
      <c r="C569">
        <v>0.000709589458390355</v>
      </c>
      <c r="D569" s="1" t="s">
        <v>24</v>
      </c>
      <c r="E569">
        <v>7.76274608805978e-5</v>
      </c>
      <c r="F569" s="1" t="s">
        <v>25</v>
      </c>
      <c r="G569">
        <v>3.48038442481879e-5</v>
      </c>
      <c r="H569" s="1" t="s">
        <v>26</v>
      </c>
      <c r="I569">
        <v>9.11349434101555e-6</v>
      </c>
    </row>
    <row r="570" spans="1:9">
      <c r="A570" s="1" t="s">
        <v>27</v>
      </c>
      <c r="B570" s="1" t="s">
        <v>23</v>
      </c>
      <c r="C570">
        <v>1.57558721565285e-5</v>
      </c>
      <c r="D570" s="1" t="s">
        <v>24</v>
      </c>
      <c r="E570">
        <v>2.60587326676026e-5</v>
      </c>
      <c r="F570" s="1" t="s">
        <v>25</v>
      </c>
      <c r="G570">
        <v>3.29688012378709e-5</v>
      </c>
      <c r="H570" s="1" t="s">
        <v>26</v>
      </c>
      <c r="I570">
        <v>9.7204141088704e-6</v>
      </c>
    </row>
    <row r="571" spans="1:9">
      <c r="A571" s="1" t="s">
        <v>27</v>
      </c>
      <c r="B571" s="1" t="s">
        <v>23</v>
      </c>
      <c r="C571">
        <v>0.00079152111367776</v>
      </c>
      <c r="D571" s="1" t="s">
        <v>24</v>
      </c>
      <c r="E571">
        <v>5.78674308891936e-5</v>
      </c>
      <c r="F571" s="1" t="s">
        <v>25</v>
      </c>
      <c r="G571">
        <v>2.4297740860201e-5</v>
      </c>
      <c r="H571" s="1" t="s">
        <v>26</v>
      </c>
      <c r="I571">
        <v>8.4789175326744e-6</v>
      </c>
    </row>
    <row r="572" spans="1:9">
      <c r="A572" s="1" t="s">
        <v>27</v>
      </c>
      <c r="B572" s="1" t="s">
        <v>23</v>
      </c>
      <c r="C572">
        <v>0.000517085538461099</v>
      </c>
      <c r="D572" s="1" t="s">
        <v>24</v>
      </c>
      <c r="E572">
        <v>-7.40591373661615e-5</v>
      </c>
      <c r="F572" s="1" t="s">
        <v>25</v>
      </c>
      <c r="G572">
        <v>3.44495854059146e-5</v>
      </c>
      <c r="H572" s="1" t="s">
        <v>26</v>
      </c>
      <c r="I572">
        <v>9.92116163663745e-6</v>
      </c>
    </row>
    <row r="573" spans="1:9">
      <c r="A573" s="1" t="s">
        <v>27</v>
      </c>
      <c r="B573" s="1" t="s">
        <v>23</v>
      </c>
      <c r="C573">
        <v>0.000204712435176298</v>
      </c>
      <c r="D573" s="1" t="s">
        <v>24</v>
      </c>
      <c r="E573">
        <v>6.01486900937499e-5</v>
      </c>
      <c r="F573" s="1" t="s">
        <v>25</v>
      </c>
      <c r="G573">
        <v>3.18016686000858e-5</v>
      </c>
      <c r="H573" s="1" t="s">
        <v>26</v>
      </c>
      <c r="I573">
        <v>8.0604053057463e-6</v>
      </c>
    </row>
    <row r="574" spans="1:9">
      <c r="A574" s="1" t="s">
        <v>27</v>
      </c>
      <c r="B574" s="1" t="s">
        <v>23</v>
      </c>
      <c r="C574">
        <v>0.000526484366093378</v>
      </c>
      <c r="D574" s="1" t="s">
        <v>24</v>
      </c>
      <c r="E574">
        <v>9.0559501680156e-5</v>
      </c>
      <c r="F574" s="1" t="s">
        <v>25</v>
      </c>
      <c r="G574">
        <v>3.62624832018945e-5</v>
      </c>
      <c r="H574" s="1" t="s">
        <v>26</v>
      </c>
      <c r="I574">
        <v>9.4405142697002e-6</v>
      </c>
    </row>
    <row r="575" spans="1:9">
      <c r="A575" s="1" t="s">
        <v>27</v>
      </c>
      <c r="B575" s="1" t="s">
        <v>23</v>
      </c>
      <c r="C575">
        <v>0.000377622823749478</v>
      </c>
      <c r="D575" s="1" t="s">
        <v>24</v>
      </c>
      <c r="E575">
        <v>-3.50123208675157e-5</v>
      </c>
      <c r="F575" s="1" t="s">
        <v>25</v>
      </c>
      <c r="G575">
        <v>3.20536220213409e-5</v>
      </c>
      <c r="H575" s="1" t="s">
        <v>26</v>
      </c>
      <c r="I575">
        <v>8.8903570143803e-6</v>
      </c>
    </row>
    <row r="576" spans="1:9">
      <c r="A576" s="1" t="s">
        <v>27</v>
      </c>
      <c r="B576" s="1" t="s">
        <v>23</v>
      </c>
      <c r="C576">
        <v>0.000658599780140429</v>
      </c>
      <c r="D576" s="1" t="s">
        <v>24</v>
      </c>
      <c r="E576">
        <v>-5.32866986585159e-5</v>
      </c>
      <c r="F576" s="1" t="s">
        <v>25</v>
      </c>
      <c r="G576">
        <v>2.79344445628988e-5</v>
      </c>
      <c r="H576" s="1" t="s">
        <v>26</v>
      </c>
      <c r="I576">
        <v>7.54654487323315e-6</v>
      </c>
    </row>
    <row r="577" spans="1:9">
      <c r="A577" s="1" t="s">
        <v>27</v>
      </c>
      <c r="B577" s="1" t="s">
        <v>23</v>
      </c>
      <c r="C577">
        <v>0.000262977571780148</v>
      </c>
      <c r="D577" s="1" t="s">
        <v>24</v>
      </c>
      <c r="E577">
        <v>-3.18649988702698e-5</v>
      </c>
      <c r="F577" s="1" t="s">
        <v>25</v>
      </c>
      <c r="G577">
        <v>3.07801322935524e-5</v>
      </c>
      <c r="H577" s="1" t="s">
        <v>26</v>
      </c>
      <c r="I577">
        <v>9.03437443905535e-6</v>
      </c>
    </row>
    <row r="578" spans="1:9">
      <c r="A578" s="1" t="s">
        <v>27</v>
      </c>
      <c r="B578" s="1" t="s">
        <v>23</v>
      </c>
      <c r="C578">
        <v>0.000118897920305165</v>
      </c>
      <c r="D578" s="1" t="s">
        <v>24</v>
      </c>
      <c r="E578">
        <v>-9.2023474715659e-5</v>
      </c>
      <c r="F578" s="1" t="s">
        <v>25</v>
      </c>
      <c r="G578">
        <v>2.79950277951243e-5</v>
      </c>
      <c r="H578" s="1" t="s">
        <v>26</v>
      </c>
      <c r="I578">
        <v>7.97654731946385e-6</v>
      </c>
    </row>
    <row r="579" spans="1:9">
      <c r="A579" s="1" t="s">
        <v>27</v>
      </c>
      <c r="B579" s="1" t="s">
        <v>23</v>
      </c>
      <c r="C579">
        <v>0.000209854701956027</v>
      </c>
      <c r="D579" s="1" t="s">
        <v>24</v>
      </c>
      <c r="E579">
        <v>-4.09891760136624e-5</v>
      </c>
      <c r="F579" s="1" t="s">
        <v>25</v>
      </c>
      <c r="G579">
        <v>2.87192101489257e-5</v>
      </c>
      <c r="H579" s="1" t="s">
        <v>26</v>
      </c>
      <c r="I579">
        <v>7.57107130050545e-6</v>
      </c>
    </row>
    <row r="580" spans="1:9">
      <c r="A580" s="1" t="s">
        <v>27</v>
      </c>
      <c r="B580" s="1" t="s">
        <v>23</v>
      </c>
      <c r="C580">
        <v>0.000292867851884828</v>
      </c>
      <c r="D580" s="1" t="s">
        <v>24</v>
      </c>
      <c r="E580">
        <v>7.1348010473826e-5</v>
      </c>
      <c r="F580" s="1" t="s">
        <v>25</v>
      </c>
      <c r="G580">
        <v>3.72502482684177e-5</v>
      </c>
      <c r="H580" s="1" t="s">
        <v>26</v>
      </c>
      <c r="I580">
        <v>7.5118924140394e-6</v>
      </c>
    </row>
    <row r="581" spans="1:9">
      <c r="A581" s="1" t="s">
        <v>27</v>
      </c>
      <c r="B581" s="1" t="s">
        <v>23</v>
      </c>
      <c r="C581">
        <v>0.000632456744460644</v>
      </c>
      <c r="D581" s="1" t="s">
        <v>24</v>
      </c>
      <c r="E581">
        <v>6.18794398606713e-5</v>
      </c>
      <c r="F581" s="1" t="s">
        <v>25</v>
      </c>
      <c r="G581">
        <v>3.35108193914913e-5</v>
      </c>
      <c r="H581" s="1" t="s">
        <v>26</v>
      </c>
      <c r="I581">
        <v>7.50353713742645e-6</v>
      </c>
    </row>
    <row r="582" spans="1:9">
      <c r="A582" s="1" t="s">
        <v>27</v>
      </c>
      <c r="B582" s="1" t="s">
        <v>23</v>
      </c>
      <c r="C582">
        <v>0.000740120175443085</v>
      </c>
      <c r="D582" s="1" t="s">
        <v>24</v>
      </c>
      <c r="E582">
        <v>-6.32732154155134e-5</v>
      </c>
      <c r="F582" s="1" t="s">
        <v>25</v>
      </c>
      <c r="G582">
        <v>3.46704856153688e-5</v>
      </c>
      <c r="H582" s="1" t="s">
        <v>26</v>
      </c>
      <c r="I582">
        <v>7.76536499407875e-6</v>
      </c>
    </row>
    <row r="583" spans="1:9">
      <c r="A583" s="1" t="s">
        <v>27</v>
      </c>
      <c r="B583" s="1" t="s">
        <v>23</v>
      </c>
      <c r="C583">
        <v>2.05378640888875e-5</v>
      </c>
      <c r="D583" s="1" t="s">
        <v>24</v>
      </c>
      <c r="E583">
        <v>4.34698871952278e-5</v>
      </c>
      <c r="F583" s="1" t="s">
        <v>25</v>
      </c>
      <c r="G583">
        <v>3.38981319643953e-5</v>
      </c>
      <c r="H583" s="1" t="s">
        <v>26</v>
      </c>
      <c r="I583">
        <v>8.3594090729406e-6</v>
      </c>
    </row>
    <row r="584" spans="1:9">
      <c r="A584" s="1" t="s">
        <v>27</v>
      </c>
      <c r="B584" s="1" t="s">
        <v>23</v>
      </c>
      <c r="C584">
        <v>5.11210236737482e-5</v>
      </c>
      <c r="D584" s="1" t="s">
        <v>24</v>
      </c>
      <c r="E584">
        <v>-9.90426574895734e-6</v>
      </c>
      <c r="F584" s="1" t="s">
        <v>25</v>
      </c>
      <c r="G584">
        <v>3.0284219588421e-5</v>
      </c>
      <c r="H584" s="1" t="s">
        <v>26</v>
      </c>
      <c r="I584">
        <v>9.01499863899575e-6</v>
      </c>
    </row>
    <row r="585" spans="1:9">
      <c r="A585" s="1" t="s">
        <v>27</v>
      </c>
      <c r="B585" s="1" t="s">
        <v>23</v>
      </c>
      <c r="C585">
        <v>0.000288916235613485</v>
      </c>
      <c r="D585" s="1" t="s">
        <v>24</v>
      </c>
      <c r="E585">
        <v>-9.17576727242834e-5</v>
      </c>
      <c r="F585" s="1" t="s">
        <v>25</v>
      </c>
      <c r="G585">
        <v>2.61012133660378e-5</v>
      </c>
      <c r="H585" s="1" t="s">
        <v>26</v>
      </c>
      <c r="I585">
        <v>8.2423546876299e-6</v>
      </c>
    </row>
    <row r="586" spans="1:9">
      <c r="A586" s="1" t="s">
        <v>27</v>
      </c>
      <c r="B586" s="1" t="s">
        <v>23</v>
      </c>
      <c r="C586">
        <v>0.000326639326475558</v>
      </c>
      <c r="D586" s="1" t="s">
        <v>24</v>
      </c>
      <c r="E586">
        <v>9.1809318684747e-5</v>
      </c>
      <c r="F586" s="1" t="s">
        <v>25</v>
      </c>
      <c r="G586">
        <v>3.18100926774187e-5</v>
      </c>
      <c r="H586" s="1" t="s">
        <v>26</v>
      </c>
      <c r="I586">
        <v>8.19070453758565e-6</v>
      </c>
    </row>
    <row r="587" spans="1:9">
      <c r="A587" s="1" t="s">
        <v>27</v>
      </c>
      <c r="B587" s="1" t="s">
        <v>23</v>
      </c>
      <c r="C587">
        <v>0.000447409535814831</v>
      </c>
      <c r="D587" s="1" t="s">
        <v>24</v>
      </c>
      <c r="E587">
        <v>-3.21568034633309e-5</v>
      </c>
      <c r="F587" s="1" t="s">
        <v>25</v>
      </c>
      <c r="G587">
        <v>3.6042321925893e-5</v>
      </c>
      <c r="H587" s="1" t="s">
        <v>26</v>
      </c>
      <c r="I587">
        <v>8.5961212776338e-6</v>
      </c>
    </row>
    <row r="588" spans="1:9">
      <c r="A588" s="1" t="s">
        <v>27</v>
      </c>
      <c r="B588" s="1" t="s">
        <v>23</v>
      </c>
      <c r="C588">
        <v>8.84994418352593e-5</v>
      </c>
      <c r="D588" s="1" t="s">
        <v>24</v>
      </c>
      <c r="E588">
        <v>-2.80791815592278e-5</v>
      </c>
      <c r="F588" s="1" t="s">
        <v>25</v>
      </c>
      <c r="G588">
        <v>2.92172727031947e-5</v>
      </c>
      <c r="H588" s="1" t="s">
        <v>26</v>
      </c>
      <c r="I588">
        <v>8.68929984060155e-6</v>
      </c>
    </row>
    <row r="589" spans="1:9">
      <c r="A589" s="1" t="s">
        <v>27</v>
      </c>
      <c r="B589" s="1" t="s">
        <v>23</v>
      </c>
      <c r="C589">
        <v>5.17544282104925e-5</v>
      </c>
      <c r="D589" s="1" t="s">
        <v>24</v>
      </c>
      <c r="E589">
        <v>-4.8399598335709e-5</v>
      </c>
      <c r="F589" s="1" t="s">
        <v>25</v>
      </c>
      <c r="G589">
        <v>3.4137137312331e-5</v>
      </c>
      <c r="H589" s="1" t="s">
        <v>26</v>
      </c>
      <c r="I589">
        <v>8.75143245299525e-6</v>
      </c>
    </row>
    <row r="590" spans="1:9">
      <c r="A590" s="1" t="s">
        <v>27</v>
      </c>
      <c r="B590" s="1" t="s">
        <v>23</v>
      </c>
      <c r="C590">
        <v>0.000686865576342999</v>
      </c>
      <c r="D590" s="1" t="s">
        <v>24</v>
      </c>
      <c r="E590">
        <v>-4.15693741426323e-5</v>
      </c>
      <c r="F590" s="1" t="s">
        <v>25</v>
      </c>
      <c r="G590">
        <v>3.62259404530253e-5</v>
      </c>
      <c r="H590" s="1" t="s">
        <v>26</v>
      </c>
      <c r="I590">
        <v>7.9878897774387e-6</v>
      </c>
    </row>
    <row r="591" spans="1:9">
      <c r="A591" s="1" t="s">
        <v>27</v>
      </c>
      <c r="B591" s="1" t="s">
        <v>23</v>
      </c>
      <c r="C591">
        <v>0.000622936684797595</v>
      </c>
      <c r="D591" s="1" t="s">
        <v>24</v>
      </c>
      <c r="E591">
        <v>2.2889509405394e-5</v>
      </c>
      <c r="F591" s="1" t="s">
        <v>25</v>
      </c>
      <c r="G591">
        <v>3.66534969844651e-5</v>
      </c>
      <c r="H591" s="1" t="s">
        <v>26</v>
      </c>
      <c r="I591">
        <v>8.2802431503122e-6</v>
      </c>
    </row>
    <row r="592" spans="1:9">
      <c r="A592" s="1" t="s">
        <v>27</v>
      </c>
      <c r="B592" s="1" t="s">
        <v>23</v>
      </c>
      <c r="C592">
        <v>0.000524994781306131</v>
      </c>
      <c r="D592" s="1" t="s">
        <v>24</v>
      </c>
      <c r="E592">
        <v>7.29113715645891e-5</v>
      </c>
      <c r="F592" s="1" t="s">
        <v>25</v>
      </c>
      <c r="G592">
        <v>3.22295371919468e-5</v>
      </c>
      <c r="H592" s="1" t="s">
        <v>26</v>
      </c>
      <c r="I592">
        <v>7.50440364151285e-6</v>
      </c>
    </row>
    <row r="593" spans="1:9">
      <c r="A593" s="1" t="s">
        <v>27</v>
      </c>
      <c r="B593" s="1" t="s">
        <v>23</v>
      </c>
      <c r="C593">
        <v>0.000686698413008538</v>
      </c>
      <c r="D593" s="1" t="s">
        <v>24</v>
      </c>
      <c r="E593">
        <v>5.48473970249562e-5</v>
      </c>
      <c r="F593" s="1" t="s">
        <v>25</v>
      </c>
      <c r="G593">
        <v>3.78325205116032e-5</v>
      </c>
      <c r="H593" s="1" t="s">
        <v>26</v>
      </c>
      <c r="I593">
        <v>8.45452603763515e-6</v>
      </c>
    </row>
    <row r="594" spans="1:9">
      <c r="A594" s="1" t="s">
        <v>27</v>
      </c>
      <c r="B594" s="1" t="s">
        <v>23</v>
      </c>
      <c r="C594">
        <v>0.000557973954136991</v>
      </c>
      <c r="D594" s="1" t="s">
        <v>24</v>
      </c>
      <c r="E594">
        <v>5.52846910550611e-5</v>
      </c>
      <c r="F594" s="1" t="s">
        <v>25</v>
      </c>
      <c r="G594">
        <v>2.95499074664602e-5</v>
      </c>
      <c r="H594" s="1" t="s">
        <v>26</v>
      </c>
      <c r="I594">
        <v>7.75395886182215e-6</v>
      </c>
    </row>
    <row r="595" spans="1:9">
      <c r="A595" s="1" t="s">
        <v>27</v>
      </c>
      <c r="B595" s="1" t="s">
        <v>23</v>
      </c>
      <c r="C595">
        <v>3.2549633480807e-5</v>
      </c>
      <c r="D595" s="1" t="s">
        <v>24</v>
      </c>
      <c r="E595">
        <v>1.99669778035334e-5</v>
      </c>
      <c r="F595" s="1" t="s">
        <v>25</v>
      </c>
      <c r="G595">
        <v>3.50993309651621e-5</v>
      </c>
      <c r="H595" s="1" t="s">
        <v>26</v>
      </c>
      <c r="I595">
        <v>8.27067992136325e-6</v>
      </c>
    </row>
    <row r="596" spans="1:9">
      <c r="A596" s="1" t="s">
        <v>27</v>
      </c>
      <c r="B596" s="1" t="s">
        <v>23</v>
      </c>
      <c r="C596">
        <v>2.36099081645066e-5</v>
      </c>
      <c r="D596" s="1" t="s">
        <v>24</v>
      </c>
      <c r="E596">
        <v>-3.14966336319171e-5</v>
      </c>
      <c r="F596" s="1" t="s">
        <v>25</v>
      </c>
      <c r="G596">
        <v>3.13315840342524e-5</v>
      </c>
      <c r="H596" s="1" t="s">
        <v>26</v>
      </c>
      <c r="I596">
        <v>8.95742196738645e-6</v>
      </c>
    </row>
    <row r="597" spans="1:9">
      <c r="A597" s="1" t="s">
        <v>27</v>
      </c>
      <c r="B597" s="1" t="s">
        <v>23</v>
      </c>
      <c r="C597">
        <v>6.33801573038772e-5</v>
      </c>
      <c r="D597" s="1" t="s">
        <v>24</v>
      </c>
      <c r="E597">
        <v>-6.83624471488761e-5</v>
      </c>
      <c r="F597" s="1" t="s">
        <v>25</v>
      </c>
      <c r="G597">
        <v>3.337875337497e-5</v>
      </c>
      <c r="H597" s="1" t="s">
        <v>26</v>
      </c>
      <c r="I597">
        <v>7.5546208738945e-6</v>
      </c>
    </row>
    <row r="598" spans="1:9">
      <c r="A598" s="1" t="s">
        <v>27</v>
      </c>
      <c r="B598" s="1" t="s">
        <v>23</v>
      </c>
      <c r="C598">
        <v>0.00076818445993744</v>
      </c>
      <c r="D598" s="1" t="s">
        <v>24</v>
      </c>
      <c r="E598">
        <v>1.03173374340276e-5</v>
      </c>
      <c r="F598" s="1" t="s">
        <v>25</v>
      </c>
      <c r="G598">
        <v>3.33667410259029e-5</v>
      </c>
      <c r="H598" s="1" t="s">
        <v>26</v>
      </c>
      <c r="I598">
        <v>8.77136975333345e-6</v>
      </c>
    </row>
    <row r="599" spans="1:9">
      <c r="A599" s="1" t="s">
        <v>27</v>
      </c>
      <c r="B599" s="1" t="s">
        <v>23</v>
      </c>
      <c r="C599">
        <v>0.000490217139864697</v>
      </c>
      <c r="D599" s="1" t="s">
        <v>24</v>
      </c>
      <c r="E599">
        <v>-9.23365079125684e-5</v>
      </c>
      <c r="F599" s="1" t="s">
        <v>25</v>
      </c>
      <c r="G599">
        <v>2.93841558657688e-5</v>
      </c>
      <c r="H599" s="1" t="s">
        <v>26</v>
      </c>
      <c r="I599">
        <v>7.6635101492434e-6</v>
      </c>
    </row>
    <row r="600" spans="1:9">
      <c r="A600" s="1" t="s">
        <v>27</v>
      </c>
      <c r="B600" s="1" t="s">
        <v>23</v>
      </c>
      <c r="C600">
        <v>0.000199162420219394</v>
      </c>
      <c r="D600" s="1" t="s">
        <v>24</v>
      </c>
      <c r="E600">
        <v>-5.51216819816342e-5</v>
      </c>
      <c r="F600" s="1" t="s">
        <v>25</v>
      </c>
      <c r="G600">
        <v>3.37449734686193e-5</v>
      </c>
      <c r="H600" s="1" t="s">
        <v>26</v>
      </c>
      <c r="I600">
        <v>8.7336104475511e-6</v>
      </c>
    </row>
    <row r="601" spans="1:9">
      <c r="A601" s="1" t="s">
        <v>27</v>
      </c>
      <c r="B601" s="1" t="s">
        <v>23</v>
      </c>
      <c r="C601">
        <v>0.000569676695981712</v>
      </c>
      <c r="D601" s="1" t="s">
        <v>24</v>
      </c>
      <c r="E601">
        <v>-3.05830607655085e-5</v>
      </c>
      <c r="F601" s="1" t="s">
        <v>25</v>
      </c>
      <c r="G601">
        <v>3.50200677985494e-5</v>
      </c>
      <c r="H601" s="1" t="s">
        <v>26</v>
      </c>
      <c r="I601">
        <v>7.75627617363955e-6</v>
      </c>
    </row>
    <row r="602" spans="1:9">
      <c r="A602" s="1" t="s">
        <v>27</v>
      </c>
      <c r="B602" s="1" t="s">
        <v>23</v>
      </c>
      <c r="C602">
        <v>0.000233732865525198</v>
      </c>
      <c r="D602" s="1" t="s">
        <v>24</v>
      </c>
      <c r="E602">
        <v>9.21749847572462e-5</v>
      </c>
      <c r="F602" s="1" t="s">
        <v>25</v>
      </c>
      <c r="G602">
        <v>2.66639550310048e-5</v>
      </c>
      <c r="H602" s="1" t="s">
        <v>26</v>
      </c>
      <c r="I602">
        <v>7.82504682784205e-6</v>
      </c>
    </row>
    <row r="603" spans="1:9">
      <c r="A603" s="1" t="s">
        <v>27</v>
      </c>
      <c r="B603" s="1" t="s">
        <v>23</v>
      </c>
      <c r="C603">
        <v>0.00052662070796544</v>
      </c>
      <c r="D603" s="1" t="s">
        <v>24</v>
      </c>
      <c r="E603">
        <v>-3.43239945656104e-5</v>
      </c>
      <c r="F603" s="1" t="s">
        <v>25</v>
      </c>
      <c r="G603">
        <v>2.95633425351981e-5</v>
      </c>
      <c r="H603" s="1" t="s">
        <v>26</v>
      </c>
      <c r="I603">
        <v>8.2879091212416e-6</v>
      </c>
    </row>
    <row r="604" spans="1:9">
      <c r="A604" s="1" t="s">
        <v>27</v>
      </c>
      <c r="B604" s="1" t="s">
        <v>23</v>
      </c>
      <c r="C604">
        <v>0.000102339237722138</v>
      </c>
      <c r="D604" s="1" t="s">
        <v>24</v>
      </c>
      <c r="E604">
        <v>8.15007739770571e-5</v>
      </c>
      <c r="F604" s="1" t="s">
        <v>25</v>
      </c>
      <c r="G604">
        <v>3.82385477876457e-5</v>
      </c>
      <c r="H604" s="1" t="s">
        <v>26</v>
      </c>
      <c r="I604">
        <v>8.24859794007105e-6</v>
      </c>
    </row>
    <row r="605" spans="1:9">
      <c r="A605" s="1" t="s">
        <v>27</v>
      </c>
      <c r="B605" s="1" t="s">
        <v>23</v>
      </c>
      <c r="C605">
        <v>0.000603727857689198</v>
      </c>
      <c r="D605" s="1" t="s">
        <v>24</v>
      </c>
      <c r="E605">
        <v>-6.07459164622475e-5</v>
      </c>
      <c r="F605" s="1" t="s">
        <v>25</v>
      </c>
      <c r="G605">
        <v>2.85684220918101e-5</v>
      </c>
      <c r="H605" s="1" t="s">
        <v>26</v>
      </c>
      <c r="I605">
        <v>8.52127901249775e-6</v>
      </c>
    </row>
    <row r="606" spans="1:9">
      <c r="A606" s="1" t="s">
        <v>27</v>
      </c>
      <c r="B606" s="1" t="s">
        <v>23</v>
      </c>
      <c r="C606">
        <v>0.000792304172883924</v>
      </c>
      <c r="D606" s="1" t="s">
        <v>24</v>
      </c>
      <c r="E606">
        <v>6.98598219011432e-5</v>
      </c>
      <c r="F606" s="1" t="s">
        <v>25</v>
      </c>
      <c r="G606">
        <v>3.51821108174051e-5</v>
      </c>
      <c r="H606" s="1" t="s">
        <v>26</v>
      </c>
      <c r="I606">
        <v>7.69585473252595e-6</v>
      </c>
    </row>
    <row r="607" spans="1:9">
      <c r="A607" s="1" t="s">
        <v>27</v>
      </c>
      <c r="B607" s="1" t="s">
        <v>23</v>
      </c>
      <c r="C607">
        <v>0.00059765923608634</v>
      </c>
      <c r="D607" s="1" t="s">
        <v>24</v>
      </c>
      <c r="E607">
        <v>3.77789558165146e-5</v>
      </c>
      <c r="F607" s="1" t="s">
        <v>25</v>
      </c>
      <c r="G607">
        <v>3.19622306500321e-5</v>
      </c>
      <c r="H607" s="1" t="s">
        <v>26</v>
      </c>
      <c r="I607">
        <v>7.6831433038725e-6</v>
      </c>
    </row>
    <row r="608" spans="1:9">
      <c r="A608" s="1" t="s">
        <v>27</v>
      </c>
      <c r="B608" s="1" t="s">
        <v>23</v>
      </c>
      <c r="C608">
        <v>0.0006752338125202</v>
      </c>
      <c r="D608" s="1" t="s">
        <v>24</v>
      </c>
      <c r="E608">
        <v>3.9062511173221e-5</v>
      </c>
      <c r="F608" s="1" t="s">
        <v>25</v>
      </c>
      <c r="G608">
        <v>3.65031650919793e-5</v>
      </c>
      <c r="H608" s="1" t="s">
        <v>26</v>
      </c>
      <c r="I608">
        <v>7.6940604727503e-6</v>
      </c>
    </row>
    <row r="609" spans="1:9">
      <c r="A609" s="1" t="s">
        <v>27</v>
      </c>
      <c r="B609" s="1" t="s">
        <v>23</v>
      </c>
      <c r="C609">
        <v>0.000634640138219542</v>
      </c>
      <c r="D609" s="1" t="s">
        <v>24</v>
      </c>
      <c r="E609">
        <v>-7.03323432606716e-5</v>
      </c>
      <c r="F609" s="1" t="s">
        <v>25</v>
      </c>
      <c r="G609">
        <v>3.57008687344388e-5</v>
      </c>
      <c r="H609" s="1" t="s">
        <v>26</v>
      </c>
      <c r="I609">
        <v>7.7142768913384e-6</v>
      </c>
    </row>
    <row r="610" spans="1:9">
      <c r="A610" s="1" t="s">
        <v>27</v>
      </c>
      <c r="B610" s="1" t="s">
        <v>23</v>
      </c>
      <c r="C610">
        <v>0.000480312048061303</v>
      </c>
      <c r="D610" s="1" t="s">
        <v>24</v>
      </c>
      <c r="E610">
        <v>-4.89515332964698e-5</v>
      </c>
      <c r="F610" s="1" t="s">
        <v>25</v>
      </c>
      <c r="G610">
        <v>3.05894058127096e-5</v>
      </c>
      <c r="H610" s="1" t="s">
        <v>26</v>
      </c>
      <c r="I610">
        <v>7.8852931211636e-6</v>
      </c>
    </row>
    <row r="611" spans="1:9">
      <c r="A611" s="1" t="s">
        <v>27</v>
      </c>
      <c r="B611" s="1" t="s">
        <v>23</v>
      </c>
      <c r="C611">
        <v>0.000102247147322285</v>
      </c>
      <c r="D611" s="1" t="s">
        <v>24</v>
      </c>
      <c r="E611">
        <v>6.56531122724696e-5</v>
      </c>
      <c r="F611" s="1" t="s">
        <v>25</v>
      </c>
      <c r="G611">
        <v>3.60562046866253e-5</v>
      </c>
      <c r="H611" s="1" t="s">
        <v>26</v>
      </c>
      <c r="I611">
        <v>7.74891279475735e-6</v>
      </c>
    </row>
    <row r="612" spans="1:9">
      <c r="A612" s="1" t="s">
        <v>27</v>
      </c>
      <c r="B612" s="1" t="s">
        <v>23</v>
      </c>
      <c r="C612">
        <v>0.00063963504150265</v>
      </c>
      <c r="D612" s="1" t="s">
        <v>24</v>
      </c>
      <c r="E612">
        <v>-1.24557354211974e-6</v>
      </c>
      <c r="F612" s="1" t="s">
        <v>25</v>
      </c>
      <c r="G612">
        <v>2.80508699247656e-5</v>
      </c>
      <c r="H612" s="1" t="s">
        <v>26</v>
      </c>
      <c r="I612">
        <v>7.90030205468535e-6</v>
      </c>
    </row>
    <row r="613" spans="1:9">
      <c r="A613" s="1" t="s">
        <v>27</v>
      </c>
      <c r="B613" s="1" t="s">
        <v>23</v>
      </c>
      <c r="C613">
        <v>0.000104924629523684</v>
      </c>
      <c r="D613" s="1" t="s">
        <v>24</v>
      </c>
      <c r="E613">
        <v>-2.53379493278751e-5</v>
      </c>
      <c r="F613" s="1" t="s">
        <v>25</v>
      </c>
      <c r="G613">
        <v>3.44553345169469e-5</v>
      </c>
      <c r="H613" s="1" t="s">
        <v>26</v>
      </c>
      <c r="I613">
        <v>8.76747575357385e-6</v>
      </c>
    </row>
    <row r="614" spans="1:9">
      <c r="A614" s="1" t="s">
        <v>27</v>
      </c>
      <c r="B614" s="1" t="s">
        <v>23</v>
      </c>
      <c r="C614">
        <v>0.000316023886160033</v>
      </c>
      <c r="D614" s="1" t="s">
        <v>24</v>
      </c>
      <c r="E614">
        <v>-9.20589210770107e-5</v>
      </c>
      <c r="F614" s="1" t="s">
        <v>25</v>
      </c>
      <c r="G614">
        <v>2.71394424086689e-5</v>
      </c>
      <c r="H614" s="1" t="s">
        <v>26</v>
      </c>
      <c r="I614">
        <v>7.9410968479299e-6</v>
      </c>
    </row>
    <row r="615" spans="1:9">
      <c r="A615" s="1" t="s">
        <v>27</v>
      </c>
      <c r="B615" s="1" t="s">
        <v>23</v>
      </c>
      <c r="C615">
        <v>0.000174209986260404</v>
      </c>
      <c r="D615" s="1" t="s">
        <v>24</v>
      </c>
      <c r="E615">
        <v>-7.58352126231766e-5</v>
      </c>
      <c r="F615" s="1" t="s">
        <v>25</v>
      </c>
      <c r="G615">
        <v>3.36327383616777e-5</v>
      </c>
      <c r="H615" s="1" t="s">
        <v>26</v>
      </c>
      <c r="I615">
        <v>8.24786958681935e-6</v>
      </c>
    </row>
    <row r="616" spans="1:9">
      <c r="A616" s="1" t="s">
        <v>27</v>
      </c>
      <c r="B616" s="1" t="s">
        <v>23</v>
      </c>
      <c r="C616">
        <v>0.000349230272399035</v>
      </c>
      <c r="D616" s="1" t="s">
        <v>24</v>
      </c>
      <c r="E616">
        <v>-2.90442504122978e-5</v>
      </c>
      <c r="F616" s="1" t="s">
        <v>25</v>
      </c>
      <c r="G616">
        <v>3.42243673913618e-5</v>
      </c>
      <c r="H616" s="1" t="s">
        <v>26</v>
      </c>
      <c r="I616">
        <v>7.71095343555865e-6</v>
      </c>
    </row>
    <row r="617" spans="1:9">
      <c r="A617" s="1" t="s">
        <v>27</v>
      </c>
      <c r="B617" s="1" t="s">
        <v>23</v>
      </c>
      <c r="C617">
        <v>0.000476362992102308</v>
      </c>
      <c r="D617" s="1" t="s">
        <v>24</v>
      </c>
      <c r="E617">
        <v>5.74402398785031e-5</v>
      </c>
      <c r="F617" s="1" t="s">
        <v>25</v>
      </c>
      <c r="G617">
        <v>3.09185576106821e-5</v>
      </c>
      <c r="H617" s="1" t="s">
        <v>26</v>
      </c>
      <c r="I617">
        <v>8.05724415697685e-6</v>
      </c>
    </row>
    <row r="618" spans="1:9">
      <c r="A618" s="1" t="s">
        <v>27</v>
      </c>
      <c r="B618" s="1" t="s">
        <v>23</v>
      </c>
      <c r="C618">
        <v>4.0440182594217e-5</v>
      </c>
      <c r="D618" s="1" t="s">
        <v>24</v>
      </c>
      <c r="E618">
        <v>4.37348800898006e-5</v>
      </c>
      <c r="F618" s="1" t="s">
        <v>25</v>
      </c>
      <c r="G618">
        <v>3.50283396377219e-5</v>
      </c>
      <c r="H618" s="1" t="s">
        <v>26</v>
      </c>
      <c r="I618">
        <v>7.6852651912611e-6</v>
      </c>
    </row>
    <row r="619" spans="1:9">
      <c r="A619" s="1" t="s">
        <v>27</v>
      </c>
      <c r="B619" s="1" t="s">
        <v>23</v>
      </c>
      <c r="C619">
        <v>0.000420501730091931</v>
      </c>
      <c r="D619" s="1" t="s">
        <v>24</v>
      </c>
      <c r="E619">
        <v>-6.47973881345483e-5</v>
      </c>
      <c r="F619" s="1" t="s">
        <v>25</v>
      </c>
      <c r="G619">
        <v>2.57376451304933e-5</v>
      </c>
      <c r="H619" s="1" t="s">
        <v>26</v>
      </c>
      <c r="I619">
        <v>8.2671671179642e-6</v>
      </c>
    </row>
    <row r="620" spans="1:9">
      <c r="A620" s="1" t="s">
        <v>27</v>
      </c>
      <c r="B620" s="1" t="s">
        <v>23</v>
      </c>
      <c r="C620">
        <v>0.000398106692455727</v>
      </c>
      <c r="D620" s="1" t="s">
        <v>24</v>
      </c>
      <c r="E620">
        <v>-1.33282286883908e-6</v>
      </c>
      <c r="F620" s="1" t="s">
        <v>25</v>
      </c>
      <c r="G620">
        <v>2.59323527817055e-5</v>
      </c>
      <c r="H620" s="1" t="s">
        <v>26</v>
      </c>
      <c r="I620">
        <v>7.55171461508665e-6</v>
      </c>
    </row>
    <row r="621" spans="1:9">
      <c r="A621" s="1" t="s">
        <v>27</v>
      </c>
      <c r="B621" s="1" t="s">
        <v>23</v>
      </c>
      <c r="C621">
        <v>0.000131350076952988</v>
      </c>
      <c r="D621" s="1" t="s">
        <v>24</v>
      </c>
      <c r="E621">
        <v>-9.0751722323933e-5</v>
      </c>
      <c r="F621" s="1" t="s">
        <v>25</v>
      </c>
      <c r="G621">
        <v>3.82534079738233e-5</v>
      </c>
      <c r="H621" s="1" t="s">
        <v>26</v>
      </c>
      <c r="I621">
        <v>8.2070393449278e-6</v>
      </c>
    </row>
    <row r="622" spans="1:9">
      <c r="A622" s="1" t="s">
        <v>27</v>
      </c>
      <c r="B622" s="1" t="s">
        <v>23</v>
      </c>
      <c r="C622">
        <v>0.000159576790866766</v>
      </c>
      <c r="D622" s="1" t="s">
        <v>24</v>
      </c>
      <c r="E622">
        <v>-1.47864991825985e-5</v>
      </c>
      <c r="F622" s="1" t="s">
        <v>25</v>
      </c>
      <c r="G622">
        <v>3.30130217880634e-5</v>
      </c>
      <c r="H622" s="1" t="s">
        <v>26</v>
      </c>
      <c r="I622">
        <v>7.63959994310805e-6</v>
      </c>
    </row>
    <row r="623" spans="1:9">
      <c r="A623" s="1" t="s">
        <v>27</v>
      </c>
      <c r="B623" s="1" t="s">
        <v>23</v>
      </c>
      <c r="C623">
        <v>7.9219273661325e-6</v>
      </c>
      <c r="D623" s="1" t="s">
        <v>24</v>
      </c>
      <c r="E623">
        <v>1.10732602625576e-5</v>
      </c>
      <c r="F623" s="1" t="s">
        <v>25</v>
      </c>
      <c r="G623">
        <v>3.80004252934663e-5</v>
      </c>
      <c r="H623" s="1" t="s">
        <v>26</v>
      </c>
      <c r="I623">
        <v>7.92193910276455e-6</v>
      </c>
    </row>
    <row r="624" spans="1:9">
      <c r="A624" s="1" t="s">
        <v>27</v>
      </c>
      <c r="B624" s="1" t="s">
        <v>23</v>
      </c>
      <c r="C624">
        <v>0.000225637543647584</v>
      </c>
      <c r="D624" s="1" t="s">
        <v>24</v>
      </c>
      <c r="E624">
        <v>3.63506595963686e-5</v>
      </c>
      <c r="F624" s="1" t="s">
        <v>25</v>
      </c>
      <c r="G624">
        <v>3.45359283399094e-5</v>
      </c>
      <c r="H624" s="1" t="s">
        <v>26</v>
      </c>
      <c r="I624">
        <v>7.6451898558298e-6</v>
      </c>
    </row>
    <row r="625" spans="1:9">
      <c r="A625" s="1" t="s">
        <v>27</v>
      </c>
      <c r="B625" s="1" t="s">
        <v>23</v>
      </c>
      <c r="C625">
        <v>0.000147491473558863</v>
      </c>
      <c r="D625" s="1" t="s">
        <v>24</v>
      </c>
      <c r="E625">
        <v>1.2869753236284e-5</v>
      </c>
      <c r="F625" s="1" t="s">
        <v>25</v>
      </c>
      <c r="G625">
        <v>3.63335797985185e-5</v>
      </c>
      <c r="H625" s="1" t="s">
        <v>26</v>
      </c>
      <c r="I625">
        <v>9.16382213312315e-6</v>
      </c>
    </row>
    <row r="626" spans="1:9">
      <c r="A626" s="1" t="s">
        <v>27</v>
      </c>
      <c r="B626" s="1" t="s">
        <v>23</v>
      </c>
      <c r="C626">
        <v>6.55603413444447e-5</v>
      </c>
      <c r="D626" s="1" t="s">
        <v>24</v>
      </c>
      <c r="E626">
        <v>1.79835470253965e-5</v>
      </c>
      <c r="F626" s="1" t="s">
        <v>25</v>
      </c>
      <c r="G626">
        <v>3.64180512185343e-5</v>
      </c>
      <c r="H626" s="1" t="s">
        <v>26</v>
      </c>
      <c r="I626">
        <v>7.52491590792245e-6</v>
      </c>
    </row>
    <row r="627" spans="1:9">
      <c r="A627" s="1" t="s">
        <v>27</v>
      </c>
      <c r="B627" s="1" t="s">
        <v>23</v>
      </c>
      <c r="C627">
        <v>0.00039469799319184</v>
      </c>
      <c r="D627" s="1" t="s">
        <v>24</v>
      </c>
      <c r="E627">
        <v>-2.8477733490887e-5</v>
      </c>
      <c r="F627" s="1" t="s">
        <v>25</v>
      </c>
      <c r="G627">
        <v>3.05437110144665e-5</v>
      </c>
      <c r="H627" s="1" t="s">
        <v>26</v>
      </c>
      <c r="I627">
        <v>7.79287196112565e-6</v>
      </c>
    </row>
    <row r="628" spans="1:9">
      <c r="A628" s="1" t="s">
        <v>27</v>
      </c>
      <c r="B628" s="1" t="s">
        <v>23</v>
      </c>
      <c r="C628">
        <v>0.000724447181588323</v>
      </c>
      <c r="D628" s="1" t="s">
        <v>24</v>
      </c>
      <c r="E628">
        <v>4.93392478458681e-5</v>
      </c>
      <c r="F628" s="1" t="s">
        <v>25</v>
      </c>
      <c r="G628">
        <v>3.3688449388792e-5</v>
      </c>
      <c r="H628" s="1" t="s">
        <v>26</v>
      </c>
      <c r="I628">
        <v>8.3109511271363e-6</v>
      </c>
    </row>
    <row r="629" spans="1:9">
      <c r="A629" s="1" t="s">
        <v>27</v>
      </c>
      <c r="B629" s="1" t="s">
        <v>23</v>
      </c>
      <c r="C629">
        <v>0.000594051642688435</v>
      </c>
      <c r="D629" s="1" t="s">
        <v>24</v>
      </c>
      <c r="E629">
        <v>-2.6371992624954e-5</v>
      </c>
      <c r="F629" s="1" t="s">
        <v>25</v>
      </c>
      <c r="G629">
        <v>3.10450064081201e-5</v>
      </c>
      <c r="H629" s="1" t="s">
        <v>26</v>
      </c>
      <c r="I629">
        <v>8.8615172776416e-6</v>
      </c>
    </row>
    <row r="630" spans="1:9">
      <c r="A630" s="1" t="s">
        <v>27</v>
      </c>
      <c r="B630" s="1" t="s">
        <v>23</v>
      </c>
      <c r="C630">
        <v>0.000185862574783485</v>
      </c>
      <c r="D630" s="1" t="s">
        <v>24</v>
      </c>
      <c r="E630">
        <v>1.45665940463223e-5</v>
      </c>
      <c r="F630" s="1" t="s">
        <v>25</v>
      </c>
      <c r="G630">
        <v>3.94205827394372e-5</v>
      </c>
      <c r="H630" s="1" t="s">
        <v>26</v>
      </c>
      <c r="I630">
        <v>9.07134767692385e-6</v>
      </c>
    </row>
    <row r="631" spans="1:9">
      <c r="A631" s="1" t="s">
        <v>27</v>
      </c>
      <c r="B631" s="1" t="s">
        <v>23</v>
      </c>
      <c r="C631">
        <v>0.000494729140023908</v>
      </c>
      <c r="D631" s="1" t="s">
        <v>24</v>
      </c>
      <c r="E631">
        <v>-5.50034392835225e-5</v>
      </c>
      <c r="F631" s="1" t="s">
        <v>25</v>
      </c>
      <c r="G631">
        <v>3.58277888814218e-5</v>
      </c>
      <c r="H631" s="1" t="s">
        <v>26</v>
      </c>
      <c r="I631">
        <v>8.6046861194404e-6</v>
      </c>
    </row>
    <row r="632" spans="1:9">
      <c r="A632" s="1" t="s">
        <v>27</v>
      </c>
      <c r="B632" s="1" t="s">
        <v>23</v>
      </c>
      <c r="C632">
        <v>0.000468814905107087</v>
      </c>
      <c r="D632" s="1" t="s">
        <v>24</v>
      </c>
      <c r="E632">
        <v>-2.59582588351631e-5</v>
      </c>
      <c r="F632" s="1" t="s">
        <v>25</v>
      </c>
      <c r="G632">
        <v>3.40138719141303e-5</v>
      </c>
      <c r="H632" s="1" t="s">
        <v>26</v>
      </c>
      <c r="I632">
        <v>1.01664182821015e-5</v>
      </c>
    </row>
    <row r="633" spans="1:9">
      <c r="A633" s="1" t="s">
        <v>27</v>
      </c>
      <c r="B633" s="1" t="s">
        <v>23</v>
      </c>
      <c r="C633">
        <v>0.000219170017200685</v>
      </c>
      <c r="D633" s="1" t="s">
        <v>24</v>
      </c>
      <c r="E633">
        <v>-1.25899470261266e-5</v>
      </c>
      <c r="F633" s="1" t="s">
        <v>25</v>
      </c>
      <c r="G633">
        <v>2.71783247356403e-5</v>
      </c>
      <c r="H633" s="1" t="s">
        <v>26</v>
      </c>
      <c r="I633">
        <v>9.259103351208e-6</v>
      </c>
    </row>
    <row r="634" spans="1:9">
      <c r="A634" s="1" t="s">
        <v>27</v>
      </c>
      <c r="B634" s="1" t="s">
        <v>23</v>
      </c>
      <c r="C634">
        <v>0.000385060142921159</v>
      </c>
      <c r="D634" s="1" t="s">
        <v>24</v>
      </c>
      <c r="E634">
        <v>8.20326110878924e-5</v>
      </c>
      <c r="F634" s="1" t="s">
        <v>25</v>
      </c>
      <c r="G634">
        <v>3.39383651702234e-5</v>
      </c>
      <c r="H634" s="1" t="s">
        <v>26</v>
      </c>
      <c r="I634">
        <v>9.4842077938182e-6</v>
      </c>
    </row>
    <row r="635" spans="1:9">
      <c r="A635" s="1" t="s">
        <v>27</v>
      </c>
      <c r="B635" s="1" t="s">
        <v>23</v>
      </c>
      <c r="C635">
        <v>0.000766329952158855</v>
      </c>
      <c r="D635" s="1" t="s">
        <v>24</v>
      </c>
      <c r="E635">
        <v>7.57283112111891e-5</v>
      </c>
      <c r="F635" s="1" t="s">
        <v>25</v>
      </c>
      <c r="G635">
        <v>3.30825434301405e-5</v>
      </c>
      <c r="H635" s="1" t="s">
        <v>26</v>
      </c>
      <c r="I635">
        <v>7.80614979653035e-6</v>
      </c>
    </row>
    <row r="636" spans="1:9">
      <c r="A636" s="1" t="s">
        <v>27</v>
      </c>
      <c r="B636" s="1" t="s">
        <v>23</v>
      </c>
      <c r="C636">
        <v>0.000198547823666084</v>
      </c>
      <c r="D636" s="1" t="s">
        <v>24</v>
      </c>
      <c r="E636">
        <v>8.27863192498337e-6</v>
      </c>
      <c r="F636" s="1" t="s">
        <v>25</v>
      </c>
      <c r="G636">
        <v>3.06542322820121e-5</v>
      </c>
      <c r="H636" s="1" t="s">
        <v>26</v>
      </c>
      <c r="I636">
        <v>7.58108399995875e-6</v>
      </c>
    </row>
    <row r="637" spans="1:9">
      <c r="A637" s="1" t="s">
        <v>27</v>
      </c>
      <c r="B637" s="1" t="s">
        <v>23</v>
      </c>
      <c r="C637">
        <v>0.00033479677216117</v>
      </c>
      <c r="D637" s="1" t="s">
        <v>24</v>
      </c>
      <c r="E637">
        <v>1.67820496018896e-6</v>
      </c>
      <c r="F637" s="1" t="s">
        <v>25</v>
      </c>
      <c r="G637">
        <v>2.88370300956568e-5</v>
      </c>
      <c r="H637" s="1" t="s">
        <v>26</v>
      </c>
      <c r="I637">
        <v>8.17071639507275e-6</v>
      </c>
    </row>
    <row r="638" spans="1:9">
      <c r="A638" s="1" t="s">
        <v>27</v>
      </c>
      <c r="B638" s="1" t="s">
        <v>23</v>
      </c>
      <c r="C638">
        <v>0.000406632010230821</v>
      </c>
      <c r="D638" s="1" t="s">
        <v>24</v>
      </c>
      <c r="E638">
        <v>3.24154761562053e-5</v>
      </c>
      <c r="F638" s="1" t="s">
        <v>25</v>
      </c>
      <c r="G638">
        <v>3.79853289924877e-5</v>
      </c>
      <c r="H638" s="1" t="s">
        <v>26</v>
      </c>
      <c r="I638">
        <v>7.5786681521607e-6</v>
      </c>
    </row>
    <row r="639" spans="1:9">
      <c r="A639" s="1" t="s">
        <v>27</v>
      </c>
      <c r="B639" s="1" t="s">
        <v>23</v>
      </c>
      <c r="C639">
        <v>0.000464041684470075</v>
      </c>
      <c r="D639" s="1" t="s">
        <v>24</v>
      </c>
      <c r="E639">
        <v>-9.0994591115526e-5</v>
      </c>
      <c r="F639" s="1" t="s">
        <v>25</v>
      </c>
      <c r="G639">
        <v>3.16916782580674e-5</v>
      </c>
      <c r="H639" s="1" t="s">
        <v>26</v>
      </c>
      <c r="I639">
        <v>9.0054459847361e-6</v>
      </c>
    </row>
    <row r="640" spans="1:9">
      <c r="A640" s="1" t="s">
        <v>27</v>
      </c>
      <c r="B640" s="1" t="s">
        <v>23</v>
      </c>
      <c r="C640">
        <v>0.000269464376820707</v>
      </c>
      <c r="D640" s="1" t="s">
        <v>24</v>
      </c>
      <c r="E640">
        <v>7.2665146143222e-5</v>
      </c>
      <c r="F640" s="1" t="s">
        <v>25</v>
      </c>
      <c r="G640">
        <v>3.72104523054869e-5</v>
      </c>
      <c r="H640" s="1" t="s">
        <v>26</v>
      </c>
      <c r="I640">
        <v>8.29195255687465e-6</v>
      </c>
    </row>
    <row r="641" spans="1:9">
      <c r="A641" s="1" t="s">
        <v>27</v>
      </c>
      <c r="B641" s="1" t="s">
        <v>23</v>
      </c>
      <c r="C641">
        <v>0.000157774497857433</v>
      </c>
      <c r="D641" s="1" t="s">
        <v>24</v>
      </c>
      <c r="E641">
        <v>-7.06357135082752e-5</v>
      </c>
      <c r="F641" s="1" t="s">
        <v>25</v>
      </c>
      <c r="G641">
        <v>3.525203977308e-5</v>
      </c>
      <c r="H641" s="1" t="s">
        <v>26</v>
      </c>
      <c r="I641">
        <v>8.1228794612927e-6</v>
      </c>
    </row>
    <row r="642" spans="1:9">
      <c r="A642" s="1" t="s">
        <v>27</v>
      </c>
      <c r="B642" s="1" t="s">
        <v>23</v>
      </c>
      <c r="C642">
        <v>0.000282952648287366</v>
      </c>
      <c r="D642" s="1" t="s">
        <v>24</v>
      </c>
      <c r="E642">
        <v>-7.81508043829753e-5</v>
      </c>
      <c r="F642" s="1" t="s">
        <v>25</v>
      </c>
      <c r="G642">
        <v>3.2727180232681e-5</v>
      </c>
      <c r="H642" s="1" t="s">
        <v>26</v>
      </c>
      <c r="I642">
        <v>8.0246566929209e-6</v>
      </c>
    </row>
    <row r="643" spans="1:9">
      <c r="A643" s="1" t="s">
        <v>27</v>
      </c>
      <c r="B643" s="1" t="s">
        <v>23</v>
      </c>
      <c r="C643">
        <v>0.000727336452523138</v>
      </c>
      <c r="D643" s="1" t="s">
        <v>24</v>
      </c>
      <c r="E643">
        <v>7.22004031708242e-5</v>
      </c>
      <c r="F643" s="1" t="s">
        <v>25</v>
      </c>
      <c r="G643">
        <v>3.67473141548498e-5</v>
      </c>
      <c r="H643" s="1" t="s">
        <v>26</v>
      </c>
      <c r="I643">
        <v>8.6755374479848e-6</v>
      </c>
    </row>
    <row r="644" spans="1:9">
      <c r="A644" s="1" t="s">
        <v>27</v>
      </c>
      <c r="B644" s="1" t="s">
        <v>23</v>
      </c>
      <c r="C644">
        <v>0.000165904883520792</v>
      </c>
      <c r="D644" s="1" t="s">
        <v>24</v>
      </c>
      <c r="E644">
        <v>9.18043758623769e-5</v>
      </c>
      <c r="F644" s="1" t="s">
        <v>25</v>
      </c>
      <c r="G644">
        <v>3.09078610137062e-5</v>
      </c>
      <c r="H644" s="1" t="s">
        <v>26</v>
      </c>
      <c r="I644">
        <v>8.1956390146878e-6</v>
      </c>
    </row>
    <row r="645" spans="1:9">
      <c r="A645" s="1" t="s">
        <v>27</v>
      </c>
      <c r="B645" s="1" t="s">
        <v>23</v>
      </c>
      <c r="C645">
        <v>0.00044670548031418</v>
      </c>
      <c r="D645" s="1" t="s">
        <v>24</v>
      </c>
      <c r="E645">
        <v>-9.14813701729117e-5</v>
      </c>
      <c r="F645" s="1" t="s">
        <v>25</v>
      </c>
      <c r="G645">
        <v>3.43092318447319e-5</v>
      </c>
      <c r="H645" s="1" t="s">
        <v>26</v>
      </c>
      <c r="I645">
        <v>8.5186563121856e-6</v>
      </c>
    </row>
    <row r="646" spans="1:9">
      <c r="A646" s="1" t="s">
        <v>27</v>
      </c>
      <c r="B646" s="1" t="s">
        <v>23</v>
      </c>
      <c r="C646">
        <v>0.000792366567219176</v>
      </c>
      <c r="D646" s="1" t="s">
        <v>24</v>
      </c>
      <c r="E646">
        <v>1.05759872099437e-5</v>
      </c>
      <c r="F646" s="1" t="s">
        <v>25</v>
      </c>
      <c r="G646">
        <v>2.83082660090875e-5</v>
      </c>
      <c r="H646" s="1" t="s">
        <v>26</v>
      </c>
      <c r="I646">
        <v>7.6334573696843e-6</v>
      </c>
    </row>
    <row r="647" spans="1:9">
      <c r="A647" s="1" t="s">
        <v>27</v>
      </c>
      <c r="B647" s="1" t="s">
        <v>23</v>
      </c>
      <c r="C647">
        <v>0.00073339907526747</v>
      </c>
      <c r="D647" s="1" t="s">
        <v>24</v>
      </c>
      <c r="E647">
        <v>-3.62936415272977e-5</v>
      </c>
      <c r="F647" s="1" t="s">
        <v>25</v>
      </c>
      <c r="G647">
        <v>3.17652904911491e-5</v>
      </c>
      <c r="H647" s="1" t="s">
        <v>26</v>
      </c>
      <c r="I647">
        <v>7.99311426710815e-6</v>
      </c>
    </row>
    <row r="648" spans="1:9">
      <c r="A648" s="1" t="s">
        <v>27</v>
      </c>
      <c r="B648" s="1" t="s">
        <v>23</v>
      </c>
      <c r="C648">
        <v>0.000605035038680847</v>
      </c>
      <c r="D648" s="1" t="s">
        <v>24</v>
      </c>
      <c r="E648">
        <v>1.72340357903606e-5</v>
      </c>
      <c r="F648" s="1" t="s">
        <v>25</v>
      </c>
      <c r="G648">
        <v>3.93496812142787e-5</v>
      </c>
      <c r="H648" s="1" t="s">
        <v>26</v>
      </c>
      <c r="I648">
        <v>7.64699611048875e-6</v>
      </c>
    </row>
    <row r="649" spans="1:9">
      <c r="A649" s="1" t="s">
        <v>27</v>
      </c>
      <c r="B649" s="1" t="s">
        <v>23</v>
      </c>
      <c r="C649">
        <v>0.00046508682061504</v>
      </c>
      <c r="D649" s="1" t="s">
        <v>24</v>
      </c>
      <c r="E649">
        <v>4.00532945505236e-5</v>
      </c>
      <c r="F649" s="1" t="s">
        <v>25</v>
      </c>
      <c r="G649">
        <v>3.28983484224784e-5</v>
      </c>
      <c r="H649" s="1" t="s">
        <v>26</v>
      </c>
      <c r="I649">
        <v>8.451516754619e-6</v>
      </c>
    </row>
    <row r="650" spans="1:9">
      <c r="A650" s="1" t="s">
        <v>27</v>
      </c>
      <c r="B650" s="1" t="s">
        <v>23</v>
      </c>
      <c r="C650">
        <v>0.000489258379850817</v>
      </c>
      <c r="D650" s="1" t="s">
        <v>24</v>
      </c>
      <c r="E650">
        <v>-6.29793355993495e-6</v>
      </c>
      <c r="F650" s="1" t="s">
        <v>25</v>
      </c>
      <c r="G650">
        <v>3.04172993534311e-5</v>
      </c>
      <c r="H650" s="1" t="s">
        <v>26</v>
      </c>
      <c r="I650">
        <v>8.67957891632265e-6</v>
      </c>
    </row>
    <row r="651" spans="1:9">
      <c r="A651" s="1" t="s">
        <v>27</v>
      </c>
      <c r="B651" s="1" t="s">
        <v>23</v>
      </c>
      <c r="C651">
        <v>0.000646692482769266</v>
      </c>
      <c r="D651" s="1" t="s">
        <v>24</v>
      </c>
      <c r="E651">
        <v>4.48509150344312e-5</v>
      </c>
      <c r="F651" s="1" t="s">
        <v>25</v>
      </c>
      <c r="G651">
        <v>3.98132687315235e-5</v>
      </c>
      <c r="H651" s="1" t="s">
        <v>26</v>
      </c>
      <c r="I651">
        <v>8.31744856593705e-6</v>
      </c>
    </row>
    <row r="652" spans="1:9">
      <c r="A652" s="1" t="s">
        <v>27</v>
      </c>
      <c r="B652" s="1" t="s">
        <v>23</v>
      </c>
      <c r="C652">
        <v>0.000257372782429398</v>
      </c>
      <c r="D652" s="1" t="s">
        <v>24</v>
      </c>
      <c r="E652">
        <v>4.53346818710876e-5</v>
      </c>
      <c r="F652" s="1" t="s">
        <v>25</v>
      </c>
      <c r="G652">
        <v>2.9821749395535e-5</v>
      </c>
      <c r="H652" s="1" t="s">
        <v>26</v>
      </c>
      <c r="I652">
        <v>9.8530803498429e-6</v>
      </c>
    </row>
    <row r="653" spans="1:9">
      <c r="A653" s="1" t="s">
        <v>27</v>
      </c>
      <c r="B653" s="1" t="s">
        <v>23</v>
      </c>
      <c r="C653">
        <v>0.000383156271262711</v>
      </c>
      <c r="D653" s="1" t="s">
        <v>24</v>
      </c>
      <c r="E653">
        <v>-5.5922471390237e-5</v>
      </c>
      <c r="F653" s="1" t="s">
        <v>25</v>
      </c>
      <c r="G653">
        <v>3.41444446807615e-5</v>
      </c>
      <c r="H653" s="1" t="s">
        <v>26</v>
      </c>
      <c r="I653">
        <v>8.93580958187265e-6</v>
      </c>
    </row>
    <row r="654" spans="1:9">
      <c r="A654" s="1" t="s">
        <v>27</v>
      </c>
      <c r="B654" s="1" t="s">
        <v>23</v>
      </c>
      <c r="C654">
        <v>0.000365080200031168</v>
      </c>
      <c r="D654" s="1" t="s">
        <v>24</v>
      </c>
      <c r="E654">
        <v>5.78660039451864e-5</v>
      </c>
      <c r="F654" s="1" t="s">
        <v>25</v>
      </c>
      <c r="G654">
        <v>3.32619283135529e-5</v>
      </c>
      <c r="H654" s="1" t="s">
        <v>26</v>
      </c>
      <c r="I654">
        <v>7.5557007243045e-6</v>
      </c>
    </row>
    <row r="655" spans="1:9">
      <c r="A655" s="1" t="s">
        <v>27</v>
      </c>
      <c r="B655" s="1" t="s">
        <v>23</v>
      </c>
      <c r="C655">
        <v>0.000234178939327319</v>
      </c>
      <c r="D655" s="1" t="s">
        <v>24</v>
      </c>
      <c r="E655">
        <v>-6.35020043739512e-5</v>
      </c>
      <c r="F655" s="1" t="s">
        <v>25</v>
      </c>
      <c r="G655">
        <v>3.72363335962673e-5</v>
      </c>
      <c r="H655" s="1" t="s">
        <v>26</v>
      </c>
      <c r="I655">
        <v>8.1753624655918e-6</v>
      </c>
    </row>
    <row r="656" spans="1:9">
      <c r="A656" s="1" t="s">
        <v>27</v>
      </c>
      <c r="B656" s="1" t="s">
        <v>23</v>
      </c>
      <c r="C656">
        <v>0.000675603739775586</v>
      </c>
      <c r="D656" s="1" t="s">
        <v>24</v>
      </c>
      <c r="E656">
        <v>-6.84771491478117e-5</v>
      </c>
      <c r="F656" s="1" t="s">
        <v>25</v>
      </c>
      <c r="G656">
        <v>3.08791703246481e-5</v>
      </c>
      <c r="H656" s="1" t="s">
        <v>26</v>
      </c>
      <c r="I656">
        <v>7.5038663072492e-6</v>
      </c>
    </row>
    <row r="657" spans="1:9">
      <c r="A657" s="1" t="s">
        <v>27</v>
      </c>
      <c r="B657" s="1" t="s">
        <v>23</v>
      </c>
      <c r="C657">
        <v>0.000355230611951174</v>
      </c>
      <c r="D657" s="1" t="s">
        <v>24</v>
      </c>
      <c r="E657">
        <v>2.99687460576685e-5</v>
      </c>
      <c r="F657" s="1" t="s">
        <v>25</v>
      </c>
      <c r="G657">
        <v>3.37169403210996e-5</v>
      </c>
      <c r="H657" s="1" t="s">
        <v>26</v>
      </c>
      <c r="I657">
        <v>7.87731611210135e-6</v>
      </c>
    </row>
    <row r="658" spans="1:9">
      <c r="A658" s="1" t="s">
        <v>27</v>
      </c>
      <c r="B658" s="1" t="s">
        <v>23</v>
      </c>
      <c r="C658">
        <v>0.000413489110938342</v>
      </c>
      <c r="D658" s="1" t="s">
        <v>24</v>
      </c>
      <c r="E658">
        <v>9.77133958609736e-6</v>
      </c>
      <c r="F658" s="1" t="s">
        <v>25</v>
      </c>
      <c r="G658">
        <v>3.69490420192754e-5</v>
      </c>
      <c r="H658" s="1" t="s">
        <v>26</v>
      </c>
      <c r="I658">
        <v>7.8559714259655e-6</v>
      </c>
    </row>
    <row r="659" spans="1:9">
      <c r="A659" s="1" t="s">
        <v>27</v>
      </c>
      <c r="B659" s="1" t="s">
        <v>23</v>
      </c>
      <c r="C659">
        <v>0.000519279065468419</v>
      </c>
      <c r="D659" s="1" t="s">
        <v>24</v>
      </c>
      <c r="E659">
        <v>-4.78969571825266e-5</v>
      </c>
      <c r="F659" s="1" t="s">
        <v>25</v>
      </c>
      <c r="G659">
        <v>3.47480198798603e-5</v>
      </c>
      <c r="H659" s="1" t="s">
        <v>26</v>
      </c>
      <c r="I659">
        <v>7.9911208656938e-6</v>
      </c>
    </row>
    <row r="660" spans="1:9">
      <c r="A660" s="1" t="s">
        <v>27</v>
      </c>
      <c r="B660" s="1" t="s">
        <v>23</v>
      </c>
      <c r="C660">
        <v>0.000152229940488834</v>
      </c>
      <c r="D660" s="1" t="s">
        <v>24</v>
      </c>
      <c r="E660">
        <v>8.73472423488299e-5</v>
      </c>
      <c r="F660" s="1" t="s">
        <v>25</v>
      </c>
      <c r="G660">
        <v>3.7230263226717e-5</v>
      </c>
      <c r="H660" s="1" t="s">
        <v>26</v>
      </c>
      <c r="I660">
        <v>7.5156172489677e-6</v>
      </c>
    </row>
    <row r="661" spans="1:9">
      <c r="A661" s="1" t="s">
        <v>27</v>
      </c>
      <c r="B661" s="1" t="s">
        <v>23</v>
      </c>
      <c r="C661">
        <v>7.77297181454023e-5</v>
      </c>
      <c r="D661" s="1" t="s">
        <v>24</v>
      </c>
      <c r="E661">
        <v>-9.24726812585672e-5</v>
      </c>
      <c r="F661" s="1" t="s">
        <v>25</v>
      </c>
      <c r="G661">
        <v>2.57445748395681e-5</v>
      </c>
      <c r="H661" s="1" t="s">
        <v>26</v>
      </c>
      <c r="I661">
        <v>7.52734225128185e-6</v>
      </c>
    </row>
    <row r="662" spans="1:9">
      <c r="A662" s="1" t="s">
        <v>27</v>
      </c>
      <c r="B662" s="1" t="s">
        <v>23</v>
      </c>
      <c r="C662">
        <v>0.000652444272053102</v>
      </c>
      <c r="D662" s="1" t="s">
        <v>24</v>
      </c>
      <c r="E662">
        <v>-4.57910855919229e-6</v>
      </c>
      <c r="F662" s="1" t="s">
        <v>25</v>
      </c>
      <c r="G662">
        <v>3.68415149905383e-5</v>
      </c>
      <c r="H662" s="1" t="s">
        <v>26</v>
      </c>
      <c r="I662">
        <v>7.98884935132345e-6</v>
      </c>
    </row>
    <row r="663" spans="1:9">
      <c r="A663" s="1" t="s">
        <v>27</v>
      </c>
      <c r="B663" s="1" t="s">
        <v>23</v>
      </c>
      <c r="C663">
        <v>0.000791120609052784</v>
      </c>
      <c r="D663" s="1" t="s">
        <v>24</v>
      </c>
      <c r="E663">
        <v>3.84987222196442e-5</v>
      </c>
      <c r="F663" s="1" t="s">
        <v>25</v>
      </c>
      <c r="G663">
        <v>3.48432124268527e-5</v>
      </c>
      <c r="H663" s="1" t="s">
        <v>26</v>
      </c>
      <c r="I663">
        <v>8.8794346335621e-6</v>
      </c>
    </row>
    <row r="664" spans="1:9">
      <c r="A664" s="1" t="s">
        <v>27</v>
      </c>
      <c r="B664" s="1" t="s">
        <v>23</v>
      </c>
      <c r="C664">
        <v>0.000175817989400221</v>
      </c>
      <c r="D664" s="1" t="s">
        <v>24</v>
      </c>
      <c r="E664">
        <v>-9.20314786693922e-5</v>
      </c>
      <c r="F664" s="1" t="s">
        <v>25</v>
      </c>
      <c r="G664">
        <v>3.10742388788482e-5</v>
      </c>
      <c r="H664" s="1" t="s">
        <v>26</v>
      </c>
      <c r="I664">
        <v>7.96854201195565e-6</v>
      </c>
    </row>
    <row r="665" spans="1:9">
      <c r="A665" s="1" t="s">
        <v>27</v>
      </c>
      <c r="B665" s="1" t="s">
        <v>23</v>
      </c>
      <c r="C665">
        <v>0.000718914347743798</v>
      </c>
      <c r="D665" s="1" t="s">
        <v>24</v>
      </c>
      <c r="E665">
        <v>-9.22773478655374e-5</v>
      </c>
      <c r="F665" s="1" t="s">
        <v>25</v>
      </c>
      <c r="G665">
        <v>3.39338679890615e-5</v>
      </c>
      <c r="H665" s="1" t="s">
        <v>26</v>
      </c>
      <c r="I665">
        <v>7.72266815981995e-6</v>
      </c>
    </row>
    <row r="666" spans="1:9">
      <c r="A666" s="1" t="s">
        <v>27</v>
      </c>
      <c r="B666" s="1" t="s">
        <v>23</v>
      </c>
      <c r="C666">
        <v>0.00070447621543517</v>
      </c>
      <c r="D666" s="1" t="s">
        <v>24</v>
      </c>
      <c r="E666">
        <v>-5.072335003482e-5</v>
      </c>
      <c r="F666" s="1" t="s">
        <v>25</v>
      </c>
      <c r="G666">
        <v>3.67253089525725e-5</v>
      </c>
      <c r="H666" s="1" t="s">
        <v>26</v>
      </c>
      <c r="I666">
        <v>8.3923041122418e-6</v>
      </c>
    </row>
    <row r="667" spans="1:9">
      <c r="A667" s="1" t="s">
        <v>27</v>
      </c>
      <c r="B667" s="1" t="s">
        <v>23</v>
      </c>
      <c r="C667">
        <v>0.000752271155148258</v>
      </c>
      <c r="D667" s="1" t="s">
        <v>24</v>
      </c>
      <c r="E667">
        <v>9.20568667561595e-5</v>
      </c>
      <c r="F667" s="1" t="s">
        <v>25</v>
      </c>
      <c r="G667">
        <v>3.96455353545994e-5</v>
      </c>
      <c r="H667" s="1" t="s">
        <v>26</v>
      </c>
      <c r="I667">
        <v>7.94314375178075e-6</v>
      </c>
    </row>
    <row r="668" spans="1:9">
      <c r="A668" s="1" t="s">
        <v>27</v>
      </c>
      <c r="B668" s="1" t="s">
        <v>23</v>
      </c>
      <c r="C668">
        <v>0.000540944050081668</v>
      </c>
      <c r="D668" s="1" t="s">
        <v>24</v>
      </c>
      <c r="E668">
        <v>3.35480719873701e-6</v>
      </c>
      <c r="F668" s="1" t="s">
        <v>25</v>
      </c>
      <c r="G668">
        <v>3.55238996701629e-5</v>
      </c>
      <c r="H668" s="1" t="s">
        <v>26</v>
      </c>
      <c r="I668">
        <v>7.59622560157975e-6</v>
      </c>
    </row>
    <row r="669" spans="1:9">
      <c r="A669" s="1" t="s">
        <v>27</v>
      </c>
      <c r="B669" s="1" t="s">
        <v>23</v>
      </c>
      <c r="C669">
        <v>0.000220151303609212</v>
      </c>
      <c r="D669" s="1" t="s">
        <v>24</v>
      </c>
      <c r="E669">
        <v>-4.942883259665e-5</v>
      </c>
      <c r="F669" s="1" t="s">
        <v>25</v>
      </c>
      <c r="G669">
        <v>3.62403373240396e-5</v>
      </c>
      <c r="H669" s="1" t="s">
        <v>26</v>
      </c>
      <c r="I669">
        <v>7.71995891669075e-6</v>
      </c>
    </row>
    <row r="670" spans="1:9">
      <c r="A670" s="1" t="s">
        <v>27</v>
      </c>
      <c r="B670" s="1" t="s">
        <v>23</v>
      </c>
      <c r="C670">
        <v>0.000688695683969253</v>
      </c>
      <c r="D670" s="1" t="s">
        <v>24</v>
      </c>
      <c r="E670">
        <v>-2.43354503311157e-6</v>
      </c>
      <c r="F670" s="1" t="s">
        <v>25</v>
      </c>
      <c r="G670">
        <v>3.3946197919174e-5</v>
      </c>
      <c r="H670" s="1" t="s">
        <v>26</v>
      </c>
      <c r="I670">
        <v>7.59519419697105e-6</v>
      </c>
    </row>
    <row r="671" spans="1:9">
      <c r="A671" s="1" t="s">
        <v>27</v>
      </c>
      <c r="B671" s="1" t="s">
        <v>23</v>
      </c>
      <c r="C671">
        <v>0.000605734470522746</v>
      </c>
      <c r="D671" s="1" t="s">
        <v>24</v>
      </c>
      <c r="E671">
        <v>4.8839264726195e-5</v>
      </c>
      <c r="F671" s="1" t="s">
        <v>25</v>
      </c>
      <c r="G671">
        <v>3.85485318227444e-5</v>
      </c>
      <c r="H671" s="1" t="s">
        <v>26</v>
      </c>
      <c r="I671">
        <v>7.5128974043394e-6</v>
      </c>
    </row>
    <row r="672" spans="1:9">
      <c r="A672" s="1" t="s">
        <v>27</v>
      </c>
      <c r="B672" s="1" t="s">
        <v>23</v>
      </c>
      <c r="C672">
        <v>0.000437050361162211</v>
      </c>
      <c r="D672" s="1" t="s">
        <v>24</v>
      </c>
      <c r="E672">
        <v>6.69391267062828e-5</v>
      </c>
      <c r="F672" s="1" t="s">
        <v>25</v>
      </c>
      <c r="G672">
        <v>2.96121709928387e-5</v>
      </c>
      <c r="H672" s="1" t="s">
        <v>26</v>
      </c>
      <c r="I672">
        <v>8.32393179910715e-6</v>
      </c>
    </row>
    <row r="673" spans="1:9">
      <c r="A673" s="1" t="s">
        <v>27</v>
      </c>
      <c r="B673" s="1" t="s">
        <v>23</v>
      </c>
      <c r="C673">
        <v>0.000273117005986921</v>
      </c>
      <c r="D673" s="1" t="s">
        <v>24</v>
      </c>
      <c r="E673">
        <v>-1.00766578338126e-5</v>
      </c>
      <c r="F673" s="1" t="s">
        <v>25</v>
      </c>
      <c r="G673">
        <v>3.44131811422817e-5</v>
      </c>
      <c r="H673" s="1" t="s">
        <v>26</v>
      </c>
      <c r="I673">
        <v>8.30602822455235e-6</v>
      </c>
    </row>
    <row r="674" spans="1:9">
      <c r="A674" s="1" t="s">
        <v>27</v>
      </c>
      <c r="B674" s="1" t="s">
        <v>23</v>
      </c>
      <c r="C674">
        <v>0.000537717512217435</v>
      </c>
      <c r="D674" s="1" t="s">
        <v>24</v>
      </c>
      <c r="E674">
        <v>2.3883558523929e-5</v>
      </c>
      <c r="F674" s="1" t="s">
        <v>25</v>
      </c>
      <c r="G674">
        <v>3.57619932014149e-5</v>
      </c>
      <c r="H674" s="1" t="s">
        <v>26</v>
      </c>
      <c r="I674">
        <v>7.7396890260157e-6</v>
      </c>
    </row>
    <row r="675" spans="1:9">
      <c r="A675" s="1" t="s">
        <v>27</v>
      </c>
      <c r="B675" s="1" t="s">
        <v>23</v>
      </c>
      <c r="C675">
        <v>0.000687215842800414</v>
      </c>
      <c r="D675" s="1" t="s">
        <v>24</v>
      </c>
      <c r="E675">
        <v>-6.01857126379523e-5</v>
      </c>
      <c r="F675" s="1" t="s">
        <v>25</v>
      </c>
      <c r="G675">
        <v>3.62696000415885e-5</v>
      </c>
      <c r="H675" s="1" t="s">
        <v>26</v>
      </c>
      <c r="I675">
        <v>7.7488766773683e-6</v>
      </c>
    </row>
    <row r="676" spans="1:9">
      <c r="A676" s="1" t="s">
        <v>27</v>
      </c>
      <c r="B676" s="1" t="s">
        <v>23</v>
      </c>
      <c r="C676">
        <v>0.000282922572743995</v>
      </c>
      <c r="D676" s="1" t="s">
        <v>24</v>
      </c>
      <c r="E676">
        <v>3.11699904793783e-5</v>
      </c>
      <c r="F676" s="1" t="s">
        <v>25</v>
      </c>
      <c r="G676">
        <v>3.87410276626331e-5</v>
      </c>
      <c r="H676" s="1" t="s">
        <v>26</v>
      </c>
      <c r="I676">
        <v>7.82221209891495e-6</v>
      </c>
    </row>
    <row r="677" spans="1:9">
      <c r="A677" s="1" t="s">
        <v>27</v>
      </c>
      <c r="B677" s="1" t="s">
        <v>23</v>
      </c>
      <c r="C677">
        <v>0.000186733045253651</v>
      </c>
      <c r="D677" s="1" t="s">
        <v>24</v>
      </c>
      <c r="E677">
        <v>-3.94147200945837e-6</v>
      </c>
      <c r="F677" s="1" t="s">
        <v>25</v>
      </c>
      <c r="G677">
        <v>3.90807185826279e-5</v>
      </c>
      <c r="H677" s="1" t="s">
        <v>26</v>
      </c>
      <c r="I677">
        <v>8.27179045823615e-6</v>
      </c>
    </row>
    <row r="678" spans="1:9">
      <c r="A678" s="1" t="s">
        <v>27</v>
      </c>
      <c r="B678" s="1" t="s">
        <v>23</v>
      </c>
      <c r="C678">
        <v>0.000777507403387208</v>
      </c>
      <c r="D678" s="1" t="s">
        <v>24</v>
      </c>
      <c r="E678">
        <v>6.37505338655819e-5</v>
      </c>
      <c r="F678" s="1" t="s">
        <v>25</v>
      </c>
      <c r="G678">
        <v>3.2101872716021e-5</v>
      </c>
      <c r="H678" s="1" t="s">
        <v>26</v>
      </c>
      <c r="I678">
        <v>8.6061899778143e-6</v>
      </c>
    </row>
    <row r="679" spans="1:9">
      <c r="A679" s="1" t="s">
        <v>27</v>
      </c>
      <c r="B679" s="1" t="s">
        <v>23</v>
      </c>
      <c r="C679">
        <v>0.000178512579735217</v>
      </c>
      <c r="D679" s="1" t="s">
        <v>24</v>
      </c>
      <c r="E679">
        <v>-1.29024673770703e-5</v>
      </c>
      <c r="F679" s="1" t="s">
        <v>25</v>
      </c>
      <c r="G679">
        <v>2.64662504995257e-5</v>
      </c>
      <c r="H679" s="1" t="s">
        <v>26</v>
      </c>
      <c r="I679">
        <v>8.1488525563958e-6</v>
      </c>
    </row>
    <row r="680" spans="1:9">
      <c r="A680" s="1" t="s">
        <v>27</v>
      </c>
      <c r="B680" s="1" t="s">
        <v>23</v>
      </c>
      <c r="C680">
        <v>0.000533927091359518</v>
      </c>
      <c r="D680" s="1" t="s">
        <v>24</v>
      </c>
      <c r="E680">
        <v>-7.9652333003331e-5</v>
      </c>
      <c r="F680" s="1" t="s">
        <v>25</v>
      </c>
      <c r="G680">
        <v>3.18898411723529e-5</v>
      </c>
      <c r="H680" s="1" t="s">
        <v>26</v>
      </c>
      <c r="I680">
        <v>8.008548819736e-6</v>
      </c>
    </row>
    <row r="681" spans="1:9">
      <c r="A681" s="1" t="s">
        <v>27</v>
      </c>
      <c r="B681" s="1" t="s">
        <v>23</v>
      </c>
      <c r="C681">
        <v>0.000312093536012989</v>
      </c>
      <c r="D681" s="1" t="s">
        <v>24</v>
      </c>
      <c r="E681">
        <v>6.19328131668155e-5</v>
      </c>
      <c r="F681" s="1" t="s">
        <v>25</v>
      </c>
      <c r="G681">
        <v>3.34532309798881e-5</v>
      </c>
      <c r="H681" s="1" t="s">
        <v>26</v>
      </c>
      <c r="I681">
        <v>7.58573193861445e-6</v>
      </c>
    </row>
    <row r="682" spans="1:9">
      <c r="A682" s="1" t="s">
        <v>27</v>
      </c>
      <c r="B682" s="1" t="s">
        <v>23</v>
      </c>
      <c r="C682">
        <v>0.000453026506559464</v>
      </c>
      <c r="D682" s="1" t="s">
        <v>24</v>
      </c>
      <c r="E682">
        <v>-5.19085440754709e-5</v>
      </c>
      <c r="F682" s="1" t="s">
        <v>25</v>
      </c>
      <c r="G682">
        <v>3.60519024014727e-5</v>
      </c>
      <c r="H682" s="1" t="s">
        <v>26</v>
      </c>
      <c r="I682">
        <v>7.7488674438215e-6</v>
      </c>
    </row>
    <row r="683" spans="1:9">
      <c r="A683" s="1" t="s">
        <v>27</v>
      </c>
      <c r="B683" s="1" t="s">
        <v>23</v>
      </c>
      <c r="C683">
        <v>0.000725277414146828</v>
      </c>
      <c r="D683" s="1" t="s">
        <v>24</v>
      </c>
      <c r="E683">
        <v>1.6077603179067e-6</v>
      </c>
      <c r="F683" s="1" t="s">
        <v>25</v>
      </c>
      <c r="G683">
        <v>3.14332301266023e-5</v>
      </c>
      <c r="H683" s="1" t="s">
        <v>26</v>
      </c>
      <c r="I683">
        <v>8.0330914734185e-6</v>
      </c>
    </row>
    <row r="684" spans="1:9">
      <c r="A684" s="1" t="s">
        <v>27</v>
      </c>
      <c r="B684" s="1" t="s">
        <v>23</v>
      </c>
      <c r="C684">
        <v>0.000755259882900102</v>
      </c>
      <c r="D684" s="1" t="s">
        <v>24</v>
      </c>
      <c r="E684">
        <v>4.67327091177744e-5</v>
      </c>
      <c r="F684" s="1" t="s">
        <v>25</v>
      </c>
      <c r="G684">
        <v>3.57201423810362e-5</v>
      </c>
      <c r="H684" s="1" t="s">
        <v>26</v>
      </c>
      <c r="I684">
        <v>7.83135621677405e-6</v>
      </c>
    </row>
    <row r="685" spans="1:9">
      <c r="A685" s="1" t="s">
        <v>27</v>
      </c>
      <c r="B685" s="1" t="s">
        <v>23</v>
      </c>
      <c r="C685">
        <v>0.000257000840027216</v>
      </c>
      <c r="D685" s="1" t="s">
        <v>24</v>
      </c>
      <c r="E685">
        <v>2.77235511715753e-5</v>
      </c>
      <c r="F685" s="1" t="s">
        <v>25</v>
      </c>
      <c r="G685">
        <v>2.88397175397892e-5</v>
      </c>
      <c r="H685" s="1" t="s">
        <v>26</v>
      </c>
      <c r="I685">
        <v>7.7893381672283e-6</v>
      </c>
    </row>
    <row r="686" spans="1:9">
      <c r="A686" s="1" t="s">
        <v>27</v>
      </c>
      <c r="B686" s="1" t="s">
        <v>23</v>
      </c>
      <c r="C686">
        <v>0.000121925897314548</v>
      </c>
      <c r="D686" s="1" t="s">
        <v>24</v>
      </c>
      <c r="E686">
        <v>4.60537623249995e-5</v>
      </c>
      <c r="F686" s="1" t="s">
        <v>25</v>
      </c>
      <c r="G686">
        <v>3.77067848533219e-5</v>
      </c>
      <c r="H686" s="1" t="s">
        <v>26</v>
      </c>
      <c r="I686">
        <v>8.24636631884985e-6</v>
      </c>
    </row>
    <row r="687" spans="1:9">
      <c r="A687" s="1" t="s">
        <v>27</v>
      </c>
      <c r="B687" s="1" t="s">
        <v>23</v>
      </c>
      <c r="C687">
        <v>7.85015194875211e-5</v>
      </c>
      <c r="D687" s="1" t="s">
        <v>24</v>
      </c>
      <c r="E687">
        <v>4.82250412947334e-5</v>
      </c>
      <c r="F687" s="1" t="s">
        <v>25</v>
      </c>
      <c r="G687">
        <v>2.94311467524237e-5</v>
      </c>
      <c r="H687" s="1" t="s">
        <v>26</v>
      </c>
      <c r="I687">
        <v>7.8626065065623e-6</v>
      </c>
    </row>
    <row r="688" spans="1:9">
      <c r="A688" s="1" t="s">
        <v>27</v>
      </c>
      <c r="B688" s="1" t="s">
        <v>23</v>
      </c>
      <c r="C688">
        <v>0.000346382191370666</v>
      </c>
      <c r="D688" s="1" t="s">
        <v>24</v>
      </c>
      <c r="E688">
        <v>-7.6636744647266e-5</v>
      </c>
      <c r="F688" s="1" t="s">
        <v>25</v>
      </c>
      <c r="G688">
        <v>3.20281500354885e-5</v>
      </c>
      <c r="H688" s="1" t="s">
        <v>26</v>
      </c>
      <c r="I688">
        <v>7.63198305631975e-6</v>
      </c>
    </row>
    <row r="689" spans="1:9">
      <c r="A689" s="1" t="s">
        <v>27</v>
      </c>
      <c r="B689" s="1" t="s">
        <v>23</v>
      </c>
      <c r="C689">
        <v>0.00031488462675491</v>
      </c>
      <c r="D689" s="1" t="s">
        <v>24</v>
      </c>
      <c r="E689">
        <v>-5.3053041858541e-5</v>
      </c>
      <c r="F689" s="1" t="s">
        <v>25</v>
      </c>
      <c r="G689">
        <v>3.76853300476415e-5</v>
      </c>
      <c r="H689" s="1" t="s">
        <v>26</v>
      </c>
      <c r="I689">
        <v>7.53400009526265e-6</v>
      </c>
    </row>
    <row r="690" spans="1:9">
      <c r="A690" s="1" t="s">
        <v>27</v>
      </c>
      <c r="B690" s="1" t="s">
        <v>23</v>
      </c>
      <c r="C690">
        <v>0.000743683500977502</v>
      </c>
      <c r="D690" s="1" t="s">
        <v>24</v>
      </c>
      <c r="E690">
        <v>7.4324120441291e-5</v>
      </c>
      <c r="F690" s="1" t="s">
        <v>25</v>
      </c>
      <c r="G690">
        <v>3.89682428819518e-5</v>
      </c>
      <c r="H690" s="1" t="s">
        <v>26</v>
      </c>
      <c r="I690">
        <v>7.9578306781372e-6</v>
      </c>
    </row>
    <row r="691" spans="1:9">
      <c r="A691" s="1" t="s">
        <v>27</v>
      </c>
      <c r="B691" s="1" t="s">
        <v>23</v>
      </c>
      <c r="C691">
        <v>0.000271513698591084</v>
      </c>
      <c r="D691" s="1" t="s">
        <v>24</v>
      </c>
      <c r="E691">
        <v>-5.90958917647012e-5</v>
      </c>
      <c r="F691" s="1" t="s">
        <v>25</v>
      </c>
      <c r="G691">
        <v>3.70296945277033e-5</v>
      </c>
      <c r="H691" s="1" t="s">
        <v>26</v>
      </c>
      <c r="I691">
        <v>7.55030327245435e-6</v>
      </c>
    </row>
    <row r="692" spans="1:9">
      <c r="A692" s="1" t="s">
        <v>27</v>
      </c>
      <c r="B692" s="1" t="s">
        <v>23</v>
      </c>
      <c r="C692">
        <v>0.000125234840627714</v>
      </c>
      <c r="D692" s="1" t="s">
        <v>24</v>
      </c>
      <c r="E692">
        <v>1.13659114906736e-5</v>
      </c>
      <c r="F692" s="1" t="s">
        <v>25</v>
      </c>
      <c r="G692">
        <v>3.48823152116968e-5</v>
      </c>
      <c r="H692" s="1" t="s">
        <v>26</v>
      </c>
      <c r="I692">
        <v>8.16700606831685e-6</v>
      </c>
    </row>
    <row r="693" spans="1:9">
      <c r="A693" s="1" t="s">
        <v>27</v>
      </c>
      <c r="B693" s="1" t="s">
        <v>23</v>
      </c>
      <c r="C693">
        <v>0.000366482946569789</v>
      </c>
      <c r="D693" s="1" t="s">
        <v>24</v>
      </c>
      <c r="E693">
        <v>-5.06788260445658e-6</v>
      </c>
      <c r="F693" s="1" t="s">
        <v>25</v>
      </c>
      <c r="G693">
        <v>3.3761224431261e-5</v>
      </c>
      <c r="H693" s="1" t="s">
        <v>26</v>
      </c>
      <c r="I693">
        <v>7.64689753871e-6</v>
      </c>
    </row>
    <row r="694" spans="1:9">
      <c r="A694" s="1" t="s">
        <v>27</v>
      </c>
      <c r="B694" s="1" t="s">
        <v>23</v>
      </c>
      <c r="C694">
        <v>0.000720382734195124</v>
      </c>
      <c r="D694" s="1" t="s">
        <v>24</v>
      </c>
      <c r="E694">
        <v>-7.15854775358884e-5</v>
      </c>
      <c r="F694" s="1" t="s">
        <v>25</v>
      </c>
      <c r="G694">
        <v>3.69599027144618e-5</v>
      </c>
      <c r="H694" s="1" t="s">
        <v>26</v>
      </c>
      <c r="I694">
        <v>9.00996463747805e-6</v>
      </c>
    </row>
    <row r="695" spans="1:9">
      <c r="A695" s="1" t="s">
        <v>27</v>
      </c>
      <c r="B695" s="1" t="s">
        <v>23</v>
      </c>
      <c r="C695">
        <v>0.000777141458412195</v>
      </c>
      <c r="D695" s="1" t="s">
        <v>24</v>
      </c>
      <c r="E695">
        <v>2.48223310537095e-5</v>
      </c>
      <c r="F695" s="1" t="s">
        <v>25</v>
      </c>
      <c r="G695">
        <v>3.40407026568581e-5</v>
      </c>
      <c r="H695" s="1" t="s">
        <v>26</v>
      </c>
      <c r="I695">
        <v>8.289620804283e-6</v>
      </c>
    </row>
    <row r="696" spans="1:9">
      <c r="A696" s="1" t="s">
        <v>27</v>
      </c>
      <c r="B696" s="1" t="s">
        <v>23</v>
      </c>
      <c r="C696">
        <v>0.000792192499538713</v>
      </c>
      <c r="D696" s="1" t="s">
        <v>24</v>
      </c>
      <c r="E696">
        <v>-3.07573520919428e-5</v>
      </c>
      <c r="F696" s="1" t="s">
        <v>25</v>
      </c>
      <c r="G696">
        <v>3.6896648313907e-5</v>
      </c>
      <c r="H696" s="1" t="s">
        <v>26</v>
      </c>
      <c r="I696">
        <v>7.8075154801175e-6</v>
      </c>
    </row>
    <row r="697" spans="1:9">
      <c r="A697" s="1" t="s">
        <v>27</v>
      </c>
      <c r="B697" s="1" t="s">
        <v>23</v>
      </c>
      <c r="C697">
        <v>0.00063565553741565</v>
      </c>
      <c r="D697" s="1" t="s">
        <v>24</v>
      </c>
      <c r="E697">
        <v>7.76822138456975e-5</v>
      </c>
      <c r="F697" s="1" t="s">
        <v>25</v>
      </c>
      <c r="G697">
        <v>3.19413802859067e-5</v>
      </c>
      <c r="H697" s="1" t="s">
        <v>26</v>
      </c>
      <c r="I697">
        <v>8.6959757867179e-6</v>
      </c>
    </row>
    <row r="698" spans="1:9">
      <c r="A698" s="1" t="s">
        <v>27</v>
      </c>
      <c r="B698" s="1" t="s">
        <v>23</v>
      </c>
      <c r="C698">
        <v>0.000247083174642666</v>
      </c>
      <c r="D698" s="1" t="s">
        <v>24</v>
      </c>
      <c r="E698">
        <v>-5.39851603668458e-5</v>
      </c>
      <c r="F698" s="1" t="s">
        <v>25</v>
      </c>
      <c r="G698">
        <v>3.68932727512264e-5</v>
      </c>
      <c r="H698" s="1" t="s">
        <v>26</v>
      </c>
      <c r="I698">
        <v>7.8623310407534e-6</v>
      </c>
    </row>
    <row r="699" spans="1:9">
      <c r="A699" s="1" t="s">
        <v>27</v>
      </c>
      <c r="B699" s="1" t="s">
        <v>23</v>
      </c>
      <c r="C699">
        <v>6.65673949008448e-5</v>
      </c>
      <c r="D699" s="1" t="s">
        <v>24</v>
      </c>
      <c r="E699">
        <v>-1.50057550981491e-5</v>
      </c>
      <c r="F699" s="1" t="s">
        <v>25</v>
      </c>
      <c r="G699">
        <v>3.43851046382905e-5</v>
      </c>
      <c r="H699" s="1" t="s">
        <v>26</v>
      </c>
      <c r="I699">
        <v>7.7609858370303e-6</v>
      </c>
    </row>
    <row r="700" spans="1:9">
      <c r="A700" s="1" t="s">
        <v>27</v>
      </c>
      <c r="B700" s="1" t="s">
        <v>23</v>
      </c>
      <c r="C700">
        <v>0.000322676427197334</v>
      </c>
      <c r="D700" s="1" t="s">
        <v>24</v>
      </c>
      <c r="E700">
        <v>-8.20170358219926e-5</v>
      </c>
      <c r="F700" s="1" t="s">
        <v>25</v>
      </c>
      <c r="G700">
        <v>3.79216875423291e-5</v>
      </c>
      <c r="H700" s="1" t="s">
        <v>26</v>
      </c>
      <c r="I700">
        <v>8.22532633583785e-6</v>
      </c>
    </row>
    <row r="701" spans="1:9">
      <c r="A701" s="1" t="s">
        <v>27</v>
      </c>
      <c r="B701" s="1" t="s">
        <v>23</v>
      </c>
      <c r="C701">
        <v>8.60204897993413e-5</v>
      </c>
      <c r="D701" s="1" t="s">
        <v>24</v>
      </c>
      <c r="E701">
        <v>9.22164946206123e-5</v>
      </c>
      <c r="F701" s="1" t="s">
        <v>25</v>
      </c>
      <c r="G701">
        <v>3.90945550493685e-5</v>
      </c>
      <c r="H701" s="1" t="s">
        <v>26</v>
      </c>
      <c r="I701">
        <v>7.7835158181395e-6</v>
      </c>
    </row>
    <row r="702" spans="1:9">
      <c r="A702" s="1" t="s">
        <v>27</v>
      </c>
      <c r="B702" s="1" t="s">
        <v>23</v>
      </c>
      <c r="C702">
        <v>0.000792471954361647</v>
      </c>
      <c r="D702" s="1" t="s">
        <v>24</v>
      </c>
      <c r="E702">
        <v>9.24719545178625e-5</v>
      </c>
      <c r="F702" s="1" t="s">
        <v>25</v>
      </c>
      <c r="G702">
        <v>3.72676580411824e-5</v>
      </c>
      <c r="H702" s="1" t="s">
        <v>26</v>
      </c>
      <c r="I702">
        <v>7.52805673919825e-6</v>
      </c>
    </row>
    <row r="703" spans="1:9">
      <c r="A703" s="1" t="s">
        <v>27</v>
      </c>
      <c r="B703" s="1" t="s">
        <v>23</v>
      </c>
      <c r="C703">
        <v>0.000220883086856966</v>
      </c>
      <c r="D703" s="1" t="s">
        <v>24</v>
      </c>
      <c r="E703">
        <v>8.60246649670378e-5</v>
      </c>
      <c r="F703" s="1" t="s">
        <v>25</v>
      </c>
      <c r="G703">
        <v>3.23526748291879e-5</v>
      </c>
      <c r="H703" s="1" t="s">
        <v>26</v>
      </c>
      <c r="I703">
        <v>7.5146039371503e-6</v>
      </c>
    </row>
    <row r="704" spans="1:9">
      <c r="A704" s="1" t="s">
        <v>27</v>
      </c>
      <c r="B704" s="1" t="s">
        <v>23</v>
      </c>
      <c r="C704">
        <v>0.000391576103252816</v>
      </c>
      <c r="D704" s="1" t="s">
        <v>24</v>
      </c>
      <c r="E704">
        <v>-4.20661376179869e-5</v>
      </c>
      <c r="F704" s="1" t="s">
        <v>25</v>
      </c>
      <c r="G704">
        <v>3.71510616130964e-5</v>
      </c>
      <c r="H704" s="1" t="s">
        <v>26</v>
      </c>
      <c r="I704">
        <v>7.55454535118945e-6</v>
      </c>
    </row>
    <row r="705" spans="1:9">
      <c r="A705" s="1" t="s">
        <v>27</v>
      </c>
      <c r="B705" s="1" t="s">
        <v>23</v>
      </c>
      <c r="C705">
        <v>8.13446836993001e-6</v>
      </c>
      <c r="D705" s="1" t="s">
        <v>24</v>
      </c>
      <c r="E705">
        <v>8.09688938166864e-5</v>
      </c>
      <c r="F705" s="1" t="s">
        <v>25</v>
      </c>
      <c r="G705">
        <v>3.59400192566671e-5</v>
      </c>
      <c r="H705" s="1" t="s">
        <v>26</v>
      </c>
      <c r="I705">
        <v>8.13447853626615e-6</v>
      </c>
    </row>
    <row r="706" spans="1:9">
      <c r="A706" s="1" t="s">
        <v>27</v>
      </c>
      <c r="B706" s="1" t="s">
        <v>23</v>
      </c>
      <c r="C706">
        <v>0.000586978036809126</v>
      </c>
      <c r="D706" s="1" t="s">
        <v>24</v>
      </c>
      <c r="E706">
        <v>6.28605432841435e-5</v>
      </c>
      <c r="F706" s="1" t="s">
        <v>25</v>
      </c>
      <c r="G706">
        <v>3.89908779829411e-5</v>
      </c>
      <c r="H706" s="1" t="s">
        <v>26</v>
      </c>
      <c r="I706">
        <v>7.93050106071905e-6</v>
      </c>
    </row>
    <row r="707" spans="1:9">
      <c r="A707" s="1" t="s">
        <v>27</v>
      </c>
      <c r="B707" s="1" t="s">
        <v>23</v>
      </c>
      <c r="C707">
        <v>8.00664796413459e-6</v>
      </c>
      <c r="D707" s="1" t="s">
        <v>24</v>
      </c>
      <c r="E707">
        <v>-6.18014665520359e-5</v>
      </c>
      <c r="F707" s="1" t="s">
        <v>25</v>
      </c>
      <c r="G707">
        <v>2.4786346726182e-5</v>
      </c>
      <c r="H707" s="1" t="s">
        <v>26</v>
      </c>
      <c r="I707">
        <v>8.00668629863135e-6</v>
      </c>
    </row>
    <row r="708" spans="1:9">
      <c r="A708" s="1" t="s">
        <v>27</v>
      </c>
      <c r="B708" s="1" t="s">
        <v>23</v>
      </c>
      <c r="C708">
        <v>0.000679541070729276</v>
      </c>
      <c r="D708" s="1" t="s">
        <v>24</v>
      </c>
      <c r="E708">
        <v>-9.16330114130238e-5</v>
      </c>
      <c r="F708" s="1" t="s">
        <v>25</v>
      </c>
      <c r="G708">
        <v>3.80184821317322e-5</v>
      </c>
      <c r="H708" s="1" t="s">
        <v>26</v>
      </c>
      <c r="I708">
        <v>8.36700729076155e-6</v>
      </c>
    </row>
    <row r="709" spans="1:9">
      <c r="A709" s="1" t="s">
        <v>27</v>
      </c>
      <c r="B709" s="1" t="s">
        <v>23</v>
      </c>
      <c r="C709">
        <v>0.000419401675325204</v>
      </c>
      <c r="D709" s="1" t="s">
        <v>24</v>
      </c>
      <c r="E709">
        <v>-7.62921575989783e-5</v>
      </c>
      <c r="F709" s="1" t="s">
        <v>25</v>
      </c>
      <c r="G709">
        <v>3.68670244045312e-5</v>
      </c>
      <c r="H709" s="1" t="s">
        <v>26</v>
      </c>
      <c r="I709">
        <v>7.7704087679615e-6</v>
      </c>
    </row>
    <row r="710" spans="1:9">
      <c r="A710" s="1" t="s">
        <v>27</v>
      </c>
      <c r="B710" s="1" t="s">
        <v>23</v>
      </c>
      <c r="C710">
        <v>0.000525103146589891</v>
      </c>
      <c r="D710" s="1" t="s">
        <v>24</v>
      </c>
      <c r="E710">
        <v>5.54641322944516e-5</v>
      </c>
      <c r="F710" s="1" t="s">
        <v>25</v>
      </c>
      <c r="G710">
        <v>3.62935314989451e-5</v>
      </c>
      <c r="H710" s="1" t="s">
        <v>26</v>
      </c>
      <c r="I710">
        <v>7.89004613461345e-6</v>
      </c>
    </row>
    <row r="711" spans="1:9">
      <c r="A711" s="1" t="s">
        <v>27</v>
      </c>
      <c r="B711" s="1" t="s">
        <v>23</v>
      </c>
      <c r="C711">
        <v>4.6143312876858e-5</v>
      </c>
      <c r="D711" s="1" t="s">
        <v>24</v>
      </c>
      <c r="E711">
        <v>-7.24901031285072e-5</v>
      </c>
      <c r="F711" s="1" t="s">
        <v>25</v>
      </c>
      <c r="G711">
        <v>3.3937220971221e-5</v>
      </c>
      <c r="H711" s="1" t="s">
        <v>26</v>
      </c>
      <c r="I711">
        <v>8.6845077468001e-6</v>
      </c>
    </row>
    <row r="712" spans="1:9">
      <c r="A712" s="1" t="s">
        <v>27</v>
      </c>
      <c r="B712" s="1" t="s">
        <v>23</v>
      </c>
      <c r="C712">
        <v>0.000564425861809216</v>
      </c>
      <c r="D712" s="1" t="s">
        <v>24</v>
      </c>
      <c r="E712">
        <v>3.89864096251751e-7</v>
      </c>
      <c r="F712" s="1" t="s">
        <v>25</v>
      </c>
      <c r="G712">
        <v>3.61841515901489e-5</v>
      </c>
      <c r="H712" s="1" t="s">
        <v>26</v>
      </c>
      <c r="I712">
        <v>8.2869200574506e-6</v>
      </c>
    </row>
    <row r="713" spans="1:9">
      <c r="A713" s="1" t="s">
        <v>27</v>
      </c>
      <c r="B713" s="1" t="s">
        <v>23</v>
      </c>
      <c r="C713">
        <v>6.11933066531259e-5</v>
      </c>
      <c r="D713" s="1" t="s">
        <v>24</v>
      </c>
      <c r="E713">
        <v>-9.11835372559405e-5</v>
      </c>
      <c r="F713" s="1" t="s">
        <v>25</v>
      </c>
      <c r="G713">
        <v>3.59065160223959e-5</v>
      </c>
      <c r="H713" s="1" t="s">
        <v>26</v>
      </c>
      <c r="I713">
        <v>8.81649179122845e-6</v>
      </c>
    </row>
    <row r="714" spans="1:9">
      <c r="A714" s="1" t="s">
        <v>27</v>
      </c>
      <c r="B714" s="1" t="s">
        <v>23</v>
      </c>
      <c r="C714">
        <v>0.000324772603922521</v>
      </c>
      <c r="D714" s="1" t="s">
        <v>24</v>
      </c>
      <c r="E714">
        <v>2.51302927399714e-5</v>
      </c>
      <c r="F714" s="1" t="s">
        <v>25</v>
      </c>
      <c r="G714">
        <v>3.88963182681495e-5</v>
      </c>
      <c r="H714" s="1" t="s">
        <v>26</v>
      </c>
      <c r="I714">
        <v>8.66355098910885e-6</v>
      </c>
    </row>
    <row r="715" spans="1:9">
      <c r="A715" s="1" t="s">
        <v>27</v>
      </c>
      <c r="B715" s="1" t="s">
        <v>23</v>
      </c>
      <c r="C715">
        <v>0.000728776737303808</v>
      </c>
      <c r="D715" s="1" t="s">
        <v>24</v>
      </c>
      <c r="E715">
        <v>1.70770979420143e-5</v>
      </c>
      <c r="F715" s="1" t="s">
        <v>25</v>
      </c>
      <c r="G715">
        <v>3.25607989092261e-5</v>
      </c>
      <c r="H715" s="1" t="s">
        <v>26</v>
      </c>
      <c r="I715">
        <v>7.8671551413479e-6</v>
      </c>
    </row>
    <row r="716" spans="1:9">
      <c r="A716" s="1" t="s">
        <v>27</v>
      </c>
      <c r="B716" s="1" t="s">
        <v>23</v>
      </c>
      <c r="C716">
        <v>0.000576862632506107</v>
      </c>
      <c r="D716" s="1" t="s">
        <v>24</v>
      </c>
      <c r="E716">
        <v>1.00994696048599e-5</v>
      </c>
      <c r="F716" s="1" t="s">
        <v>25</v>
      </c>
      <c r="G716">
        <v>3.5310357615996e-5</v>
      </c>
      <c r="H716" s="1" t="s">
        <v>26</v>
      </c>
      <c r="I716">
        <v>7.51542561090015e-6</v>
      </c>
    </row>
    <row r="717" spans="1:9">
      <c r="A717" s="1" t="s">
        <v>27</v>
      </c>
      <c r="B717" s="1" t="s">
        <v>23</v>
      </c>
      <c r="C717">
        <v>0.000569522834653053</v>
      </c>
      <c r="D717" s="1" t="s">
        <v>24</v>
      </c>
      <c r="E717">
        <v>4.70111597355806e-5</v>
      </c>
      <c r="F717" s="1" t="s">
        <v>25</v>
      </c>
      <c r="G717">
        <v>3.58717566040011e-5</v>
      </c>
      <c r="H717" s="1" t="s">
        <v>26</v>
      </c>
      <c r="I717">
        <v>7.7957751624754e-6</v>
      </c>
    </row>
    <row r="718" spans="1:9">
      <c r="A718" s="1" t="s">
        <v>27</v>
      </c>
      <c r="B718" s="1" t="s">
        <v>23</v>
      </c>
      <c r="C718">
        <v>0.000652461515708522</v>
      </c>
      <c r="D718" s="1" t="s">
        <v>24</v>
      </c>
      <c r="E718">
        <v>-8.56163236001016e-5</v>
      </c>
      <c r="F718" s="1" t="s">
        <v>25</v>
      </c>
      <c r="G718">
        <v>3.75894298832986e-5</v>
      </c>
      <c r="H718" s="1" t="s">
        <v>26</v>
      </c>
      <c r="I718">
        <v>8.27227632262635e-6</v>
      </c>
    </row>
    <row r="719" spans="1:9">
      <c r="A719" s="1" t="s">
        <v>27</v>
      </c>
      <c r="B719" s="1" t="s">
        <v>23</v>
      </c>
      <c r="C719">
        <v>0.000244595175354909</v>
      </c>
      <c r="D719" s="1" t="s">
        <v>24</v>
      </c>
      <c r="E719">
        <v>2.57529879553726e-5</v>
      </c>
      <c r="F719" s="1" t="s">
        <v>25</v>
      </c>
      <c r="G719">
        <v>3.7890679075432e-5</v>
      </c>
      <c r="H719" s="1" t="s">
        <v>26</v>
      </c>
      <c r="I719">
        <v>7.6930430788437e-6</v>
      </c>
    </row>
    <row r="720" spans="1:9">
      <c r="A720" s="1" t="s">
        <v>27</v>
      </c>
      <c r="B720" s="1" t="s">
        <v>23</v>
      </c>
      <c r="C720">
        <v>0.000212872310319238</v>
      </c>
      <c r="D720" s="1" t="s">
        <v>24</v>
      </c>
      <c r="E720">
        <v>1.70229810531049e-5</v>
      </c>
      <c r="F720" s="1" t="s">
        <v>25</v>
      </c>
      <c r="G720">
        <v>3.64961416084313e-5</v>
      </c>
      <c r="H720" s="1" t="s">
        <v>26</v>
      </c>
      <c r="I720">
        <v>1.01891886789285e-5</v>
      </c>
    </row>
    <row r="721" spans="1:9">
      <c r="A721" s="1" t="s">
        <v>27</v>
      </c>
      <c r="B721" s="1" t="s">
        <v>23</v>
      </c>
      <c r="C721">
        <v>0.000584694142227569</v>
      </c>
      <c r="D721" s="1" t="s">
        <v>24</v>
      </c>
      <c r="E721">
        <v>3.83003156391689e-5</v>
      </c>
      <c r="F721" s="1" t="s">
        <v>25</v>
      </c>
      <c r="G721">
        <v>4.03462941837922e-5</v>
      </c>
      <c r="H721" s="1" t="s">
        <v>26</v>
      </c>
      <c r="I721">
        <v>7.76543291462035e-6</v>
      </c>
    </row>
    <row r="722" spans="1:9">
      <c r="A722" s="1" t="s">
        <v>27</v>
      </c>
      <c r="B722" s="1" t="s">
        <v>23</v>
      </c>
      <c r="C722">
        <v>0.000402848369620158</v>
      </c>
      <c r="D722" s="1" t="s">
        <v>24</v>
      </c>
      <c r="E722">
        <v>-1.50095962767582e-5</v>
      </c>
      <c r="F722" s="1" t="s">
        <v>25</v>
      </c>
      <c r="G722">
        <v>3.40097134251919e-5</v>
      </c>
      <c r="H722" s="1" t="s">
        <v>26</v>
      </c>
      <c r="I722">
        <v>8.1888609357182e-6</v>
      </c>
    </row>
    <row r="723" spans="1:9">
      <c r="A723" s="1" t="s">
        <v>27</v>
      </c>
      <c r="B723" s="1" t="s">
        <v>23</v>
      </c>
      <c r="C723">
        <v>0.000785333967195601</v>
      </c>
      <c r="D723" s="1" t="s">
        <v>24</v>
      </c>
      <c r="E723">
        <v>-2.23911701394203e-6</v>
      </c>
      <c r="F723" s="1" t="s">
        <v>25</v>
      </c>
      <c r="G723">
        <v>3.56127953477557e-5</v>
      </c>
      <c r="H723" s="1" t="s">
        <v>26</v>
      </c>
      <c r="I723">
        <v>8.70792160533975e-6</v>
      </c>
    </row>
    <row r="724" spans="1:9">
      <c r="A724" s="1" t="s">
        <v>27</v>
      </c>
      <c r="B724" s="1" t="s">
        <v>23</v>
      </c>
      <c r="C724">
        <v>5.43709775559053e-5</v>
      </c>
      <c r="D724" s="1" t="s">
        <v>24</v>
      </c>
      <c r="E724">
        <v>6.94073930515155e-6</v>
      </c>
      <c r="F724" s="1" t="s">
        <v>25</v>
      </c>
      <c r="G724">
        <v>3.67149313058343e-5</v>
      </c>
      <c r="H724" s="1" t="s">
        <v>26</v>
      </c>
      <c r="I724">
        <v>7.7200708822158e-6</v>
      </c>
    </row>
    <row r="725" spans="1:9">
      <c r="A725" s="1" t="s">
        <v>27</v>
      </c>
      <c r="B725" s="1" t="s">
        <v>23</v>
      </c>
      <c r="C725">
        <v>0.000249064470213789</v>
      </c>
      <c r="D725" s="1" t="s">
        <v>24</v>
      </c>
      <c r="E725">
        <v>-4.22441944007384e-6</v>
      </c>
      <c r="F725" s="1" t="s">
        <v>25</v>
      </c>
      <c r="G725">
        <v>3.77272173278646e-5</v>
      </c>
      <c r="H725" s="1" t="s">
        <v>26</v>
      </c>
      <c r="I725">
        <v>7.7059529869467e-6</v>
      </c>
    </row>
    <row r="726" spans="1:9">
      <c r="A726" s="1" t="s">
        <v>27</v>
      </c>
      <c r="B726" s="1" t="s">
        <v>23</v>
      </c>
      <c r="C726">
        <v>0.000270215489745647</v>
      </c>
      <c r="D726" s="1" t="s">
        <v>24</v>
      </c>
      <c r="E726">
        <v>3.98208338685094e-5</v>
      </c>
      <c r="F726" s="1" t="s">
        <v>25</v>
      </c>
      <c r="G726">
        <v>4.0254702968486e-5</v>
      </c>
      <c r="H726" s="1" t="s">
        <v>26</v>
      </c>
      <c r="I726">
        <v>7.58780525940415e-6</v>
      </c>
    </row>
    <row r="727" spans="1:9">
      <c r="A727" s="1" t="s">
        <v>27</v>
      </c>
      <c r="B727" s="1" t="s">
        <v>23</v>
      </c>
      <c r="C727">
        <v>0.000135527519258673</v>
      </c>
      <c r="D727" s="1" t="s">
        <v>24</v>
      </c>
      <c r="E727">
        <v>-2.7369122120738e-5</v>
      </c>
      <c r="F727" s="1" t="s">
        <v>25</v>
      </c>
      <c r="G727">
        <v>3.71009035912589e-5</v>
      </c>
      <c r="H727" s="1" t="s">
        <v>26</v>
      </c>
      <c r="I727">
        <v>8.36721595399755e-6</v>
      </c>
    </row>
    <row r="728" spans="1:9">
      <c r="A728" s="1" t="s">
        <v>27</v>
      </c>
      <c r="B728" s="1" t="s">
        <v>23</v>
      </c>
      <c r="C728">
        <v>0.000242000398783385</v>
      </c>
      <c r="D728" s="1" t="s">
        <v>24</v>
      </c>
      <c r="E728">
        <v>-3.15251341938842e-5</v>
      </c>
      <c r="F728" s="1" t="s">
        <v>25</v>
      </c>
      <c r="G728">
        <v>3.8962490009157e-5</v>
      </c>
      <c r="H728" s="1" t="s">
        <v>26</v>
      </c>
      <c r="I728">
        <v>7.5434994311901e-6</v>
      </c>
    </row>
    <row r="729" spans="1:9">
      <c r="A729" s="1" t="s">
        <v>27</v>
      </c>
      <c r="B729" s="1" t="s">
        <v>23</v>
      </c>
      <c r="C729">
        <v>0.000640228235359658</v>
      </c>
      <c r="D729" s="1" t="s">
        <v>24</v>
      </c>
      <c r="E729">
        <v>1.13266466705979e-5</v>
      </c>
      <c r="F729" s="1" t="s">
        <v>25</v>
      </c>
      <c r="G729">
        <v>3.72996852747905e-5</v>
      </c>
      <c r="H729" s="1" t="s">
        <v>26</v>
      </c>
      <c r="I729">
        <v>7.71870815109815e-6</v>
      </c>
    </row>
    <row r="730" spans="1:9">
      <c r="A730" s="1" t="s">
        <v>27</v>
      </c>
      <c r="B730" s="1" t="s">
        <v>23</v>
      </c>
      <c r="C730">
        <v>0.000445532300129612</v>
      </c>
      <c r="D730" s="1" t="s">
        <v>24</v>
      </c>
      <c r="E730">
        <v>-1.47876491262644e-5</v>
      </c>
      <c r="F730" s="1" t="s">
        <v>25</v>
      </c>
      <c r="G730">
        <v>3.60979981401679e-5</v>
      </c>
      <c r="H730" s="1" t="s">
        <v>26</v>
      </c>
      <c r="I730">
        <v>7.6483598416312e-6</v>
      </c>
    </row>
    <row r="731" spans="1:9">
      <c r="A731" s="1" t="s">
        <v>27</v>
      </c>
      <c r="B731" s="1" t="s">
        <v>23</v>
      </c>
      <c r="C731">
        <v>0.000325937382869138</v>
      </c>
      <c r="D731" s="1" t="s">
        <v>24</v>
      </c>
      <c r="E731">
        <v>8.25379562768465e-6</v>
      </c>
      <c r="F731" s="1" t="s">
        <v>25</v>
      </c>
      <c r="G731">
        <v>4.03937189386434e-5</v>
      </c>
      <c r="H731" s="1" t="s">
        <v>26</v>
      </c>
      <c r="I731">
        <v>7.80693111112845e-6</v>
      </c>
    </row>
    <row r="732" spans="1:9">
      <c r="A732" s="1" t="s">
        <v>27</v>
      </c>
      <c r="B732" s="1" t="s">
        <v>23</v>
      </c>
      <c r="C732">
        <v>0.000708600025820902</v>
      </c>
      <c r="D732" s="1" t="s">
        <v>24</v>
      </c>
      <c r="E732">
        <v>5.2664656805547e-5</v>
      </c>
      <c r="F732" s="1" t="s">
        <v>25</v>
      </c>
      <c r="G732">
        <v>3.48223220836606e-5</v>
      </c>
      <c r="H732" s="1" t="s">
        <v>26</v>
      </c>
      <c r="I732">
        <v>7.9135174070659e-6</v>
      </c>
    </row>
    <row r="733" spans="1:9">
      <c r="A733" s="1" t="s">
        <v>27</v>
      </c>
      <c r="B733" s="1" t="s">
        <v>23</v>
      </c>
      <c r="C733">
        <v>0.000269622926611552</v>
      </c>
      <c r="D733" s="1" t="s">
        <v>24</v>
      </c>
      <c r="E733">
        <v>2.08169476302566e-5</v>
      </c>
      <c r="F733" s="1" t="s">
        <v>25</v>
      </c>
      <c r="G733">
        <v>3.64289481483979e-5</v>
      </c>
      <c r="H733" s="1" t="s">
        <v>26</v>
      </c>
      <c r="I733">
        <v>7.67682181473955e-6</v>
      </c>
    </row>
    <row r="734" spans="1:9">
      <c r="A734" s="1" t="s">
        <v>27</v>
      </c>
      <c r="B734" s="1" t="s">
        <v>23</v>
      </c>
      <c r="C734">
        <v>0.000323527880492847</v>
      </c>
      <c r="D734" s="1" t="s">
        <v>24</v>
      </c>
      <c r="E734">
        <v>-7.63223390029333e-6</v>
      </c>
      <c r="F734" s="1" t="s">
        <v>25</v>
      </c>
      <c r="G734">
        <v>3.76547823748344e-5</v>
      </c>
      <c r="H734" s="1" t="s">
        <v>26</v>
      </c>
      <c r="I734">
        <v>7.6660008509021e-6</v>
      </c>
    </row>
    <row r="735" spans="1:9">
      <c r="A735" s="1" t="s">
        <v>27</v>
      </c>
      <c r="B735" s="1" t="s">
        <v>23</v>
      </c>
      <c r="C735">
        <v>0.00050691512148219</v>
      </c>
      <c r="D735" s="1" t="s">
        <v>24</v>
      </c>
      <c r="E735">
        <v>-1.45019179405471e-5</v>
      </c>
      <c r="F735" s="1" t="s">
        <v>25</v>
      </c>
      <c r="G735">
        <v>3.96934930515614e-5</v>
      </c>
      <c r="H735" s="1" t="s">
        <v>26</v>
      </c>
      <c r="I735">
        <v>8.31537861455405e-6</v>
      </c>
    </row>
    <row r="736" spans="1:9">
      <c r="A736" s="1" t="s">
        <v>27</v>
      </c>
      <c r="B736" s="1" t="s">
        <v>23</v>
      </c>
      <c r="C736">
        <v>0.000466256196975114</v>
      </c>
      <c r="D736" s="1" t="s">
        <v>24</v>
      </c>
      <c r="E736">
        <v>-7.82210890471857e-6</v>
      </c>
      <c r="F736" s="1" t="s">
        <v>25</v>
      </c>
      <c r="G736">
        <v>3.67020426930928e-5</v>
      </c>
      <c r="H736" s="1" t="s">
        <v>26</v>
      </c>
      <c r="I736">
        <v>8.3455838780486e-6</v>
      </c>
    </row>
    <row r="737" spans="1:9">
      <c r="A737" s="1" t="s">
        <v>27</v>
      </c>
      <c r="B737" s="1" t="s">
        <v>23</v>
      </c>
      <c r="C737">
        <v>0.000594628535037485</v>
      </c>
      <c r="D737" s="1" t="s">
        <v>24</v>
      </c>
      <c r="E737">
        <v>9.19507503006597e-5</v>
      </c>
      <c r="F737" s="1" t="s">
        <v>25</v>
      </c>
      <c r="G737">
        <v>3.71958418385591e-5</v>
      </c>
      <c r="H737" s="1" t="s">
        <v>26</v>
      </c>
      <c r="I737">
        <v>8.04927680859235e-6</v>
      </c>
    </row>
    <row r="738" spans="1:9">
      <c r="A738" s="1" t="s">
        <v>27</v>
      </c>
      <c r="B738" s="1" t="s">
        <v>23</v>
      </c>
      <c r="C738">
        <v>0.000669753778103754</v>
      </c>
      <c r="D738" s="1" t="s">
        <v>24</v>
      </c>
      <c r="E738">
        <v>-2.14040905140783e-5</v>
      </c>
      <c r="F738" s="1" t="s">
        <v>25</v>
      </c>
      <c r="G738">
        <v>3.10914820297198e-5</v>
      </c>
      <c r="H738" s="1" t="s">
        <v>26</v>
      </c>
      <c r="I738">
        <v>7.6019329515819e-6</v>
      </c>
    </row>
    <row r="739" spans="1:9">
      <c r="A739" s="1" t="s">
        <v>27</v>
      </c>
      <c r="B739" s="1" t="s">
        <v>23</v>
      </c>
      <c r="C739">
        <v>9.01992482558741e-5</v>
      </c>
      <c r="D739" s="1" t="s">
        <v>24</v>
      </c>
      <c r="E739">
        <v>-4.36741726407227e-5</v>
      </c>
      <c r="F739" s="1" t="s">
        <v>25</v>
      </c>
      <c r="G739">
        <v>3.34119887671598e-5</v>
      </c>
      <c r="H739" s="1" t="s">
        <v>26</v>
      </c>
      <c r="I739">
        <v>7.54922613401095e-6</v>
      </c>
    </row>
    <row r="740" spans="1:9">
      <c r="A740" s="1" t="s">
        <v>27</v>
      </c>
      <c r="B740" s="1" t="s">
        <v>23</v>
      </c>
      <c r="C740">
        <v>0.000197985488571028</v>
      </c>
      <c r="D740" s="1" t="s">
        <v>24</v>
      </c>
      <c r="E740">
        <v>9.23519727879297e-5</v>
      </c>
      <c r="F740" s="1" t="s">
        <v>25</v>
      </c>
      <c r="G740">
        <v>3.93222331368204e-5</v>
      </c>
      <c r="H740" s="1" t="s">
        <v>26</v>
      </c>
      <c r="I740">
        <v>7.64804043902835e-6</v>
      </c>
    </row>
    <row r="741" spans="1:9">
      <c r="A741" s="1" t="s">
        <v>27</v>
      </c>
      <c r="B741" s="1" t="s">
        <v>23</v>
      </c>
      <c r="C741">
        <v>7.85464114374298e-6</v>
      </c>
      <c r="D741" s="1" t="s">
        <v>24</v>
      </c>
      <c r="E741">
        <v>-9.21453518351871e-5</v>
      </c>
      <c r="F741" s="1" t="s">
        <v>25</v>
      </c>
      <c r="G741">
        <v>2.71609780502647e-5</v>
      </c>
      <c r="H741" s="1" t="s">
        <v>26</v>
      </c>
      <c r="I741">
        <v>7.8546537156831e-6</v>
      </c>
    </row>
    <row r="742" spans="1:9">
      <c r="A742" s="1" t="s">
        <v>27</v>
      </c>
      <c r="B742" s="1" t="s">
        <v>23</v>
      </c>
      <c r="C742">
        <v>7.18656301135654e-5</v>
      </c>
      <c r="D742" s="1" t="s">
        <v>24</v>
      </c>
      <c r="E742">
        <v>5.93597661555253e-5</v>
      </c>
      <c r="F742" s="1" t="s">
        <v>25</v>
      </c>
      <c r="G742">
        <v>3.80978661138123e-5</v>
      </c>
      <c r="H742" s="1" t="s">
        <v>26</v>
      </c>
      <c r="I742">
        <v>7.730002465635e-6</v>
      </c>
    </row>
    <row r="743" spans="1:9">
      <c r="A743" s="1" t="s">
        <v>27</v>
      </c>
      <c r="B743" s="1" t="s">
        <v>23</v>
      </c>
      <c r="C743">
        <v>8.17327250780628e-6</v>
      </c>
      <c r="D743" s="1" t="s">
        <v>24</v>
      </c>
      <c r="E743">
        <v>-7.04888432089025e-5</v>
      </c>
      <c r="F743" s="1" t="s">
        <v>25</v>
      </c>
      <c r="G743">
        <v>3.8435266251467e-5</v>
      </c>
      <c r="H743" s="1" t="s">
        <v>26</v>
      </c>
      <c r="I743">
        <v>8.17329358800535e-6</v>
      </c>
    </row>
    <row r="744" spans="1:9">
      <c r="A744" s="1" t="s">
        <v>27</v>
      </c>
      <c r="B744" s="1" t="s">
        <v>23</v>
      </c>
      <c r="C744">
        <v>0.000621543447061225</v>
      </c>
      <c r="D744" s="1" t="s">
        <v>24</v>
      </c>
      <c r="E744">
        <v>-1.6662095749386e-5</v>
      </c>
      <c r="F744" s="1" t="s">
        <v>25</v>
      </c>
      <c r="G744">
        <v>3.2491829802551e-5</v>
      </c>
      <c r="H744" s="1" t="s">
        <v>26</v>
      </c>
      <c r="I744">
        <v>7.99938049538515e-6</v>
      </c>
    </row>
    <row r="745" spans="1:9">
      <c r="A745" s="1" t="s">
        <v>27</v>
      </c>
      <c r="B745" s="1" t="s">
        <v>23</v>
      </c>
      <c r="C745">
        <v>0.000491759781577918</v>
      </c>
      <c r="D745" s="1" t="s">
        <v>24</v>
      </c>
      <c r="E745">
        <v>6.22998703007335e-5</v>
      </c>
      <c r="F745" s="1" t="s">
        <v>25</v>
      </c>
      <c r="G745">
        <v>3.40033872244072e-5</v>
      </c>
      <c r="H745" s="1" t="s">
        <v>26</v>
      </c>
      <c r="I745">
        <v>8.3803454237094e-6</v>
      </c>
    </row>
    <row r="746" spans="1:9">
      <c r="A746" s="1" t="s">
        <v>27</v>
      </c>
      <c r="B746" s="1" t="s">
        <v>23</v>
      </c>
      <c r="C746">
        <v>3.61426191574746e-5</v>
      </c>
      <c r="D746" s="1" t="s">
        <v>24</v>
      </c>
      <c r="E746">
        <v>-8.51959709291961e-6</v>
      </c>
      <c r="F746" s="1" t="s">
        <v>25</v>
      </c>
      <c r="G746">
        <v>3.77733238996563e-5</v>
      </c>
      <c r="H746" s="1" t="s">
        <v>26</v>
      </c>
      <c r="I746">
        <v>7.54611105107e-6</v>
      </c>
    </row>
    <row r="747" spans="1:9">
      <c r="A747" s="1" t="s">
        <v>27</v>
      </c>
      <c r="B747" s="1" t="s">
        <v>23</v>
      </c>
      <c r="C747">
        <v>0.000185338558349097</v>
      </c>
      <c r="D747" s="1" t="s">
        <v>24</v>
      </c>
      <c r="E747">
        <v>-6.30816414934943e-5</v>
      </c>
      <c r="F747" s="1" t="s">
        <v>25</v>
      </c>
      <c r="G747">
        <v>3.69366863736075e-5</v>
      </c>
      <c r="H747" s="1" t="s">
        <v>26</v>
      </c>
      <c r="I747">
        <v>7.5343777657878e-6</v>
      </c>
    </row>
    <row r="748" spans="1:9">
      <c r="A748" s="1" t="s">
        <v>27</v>
      </c>
      <c r="B748" s="1" t="s">
        <v>23</v>
      </c>
      <c r="C748">
        <v>0.000491182532296054</v>
      </c>
      <c r="D748" s="1" t="s">
        <v>24</v>
      </c>
      <c r="E748">
        <v>-3.53367657938925e-5</v>
      </c>
      <c r="F748" s="1" t="s">
        <v>25</v>
      </c>
      <c r="G748">
        <v>3.47317649996415e-5</v>
      </c>
      <c r="H748" s="1" t="s">
        <v>26</v>
      </c>
      <c r="I748">
        <v>7.68440996063275e-6</v>
      </c>
    </row>
    <row r="749" spans="1:9">
      <c r="A749" s="1" t="s">
        <v>27</v>
      </c>
      <c r="B749" s="1" t="s">
        <v>23</v>
      </c>
      <c r="C749">
        <v>0.00028798607183612</v>
      </c>
      <c r="D749" s="1" t="s">
        <v>24</v>
      </c>
      <c r="E749">
        <v>-1.28398877922444e-5</v>
      </c>
      <c r="F749" s="1" t="s">
        <v>25</v>
      </c>
      <c r="G749">
        <v>4.03314282483744e-5</v>
      </c>
      <c r="H749" s="1" t="s">
        <v>26</v>
      </c>
      <c r="I749">
        <v>7.68989721888305e-6</v>
      </c>
    </row>
    <row r="750" spans="1:9">
      <c r="A750" s="1" t="s">
        <v>27</v>
      </c>
      <c r="B750" s="1" t="s">
        <v>23</v>
      </c>
      <c r="C750">
        <v>0.000441839366228119</v>
      </c>
      <c r="D750" s="1" t="s">
        <v>24</v>
      </c>
      <c r="E750">
        <v>-7.52767226807246e-5</v>
      </c>
      <c r="F750" s="1" t="s">
        <v>25</v>
      </c>
      <c r="G750">
        <v>3.57683162732456e-5</v>
      </c>
      <c r="H750" s="1" t="s">
        <v>26</v>
      </c>
      <c r="I750">
        <v>7.56574568509655e-6</v>
      </c>
    </row>
    <row r="751" spans="1:9">
      <c r="A751" s="1" t="s">
        <v>27</v>
      </c>
      <c r="B751" s="1" t="s">
        <v>23</v>
      </c>
      <c r="C751">
        <v>0.000418752925926843</v>
      </c>
      <c r="D751" s="1" t="s">
        <v>24</v>
      </c>
      <c r="E751">
        <v>-5.6231898243091e-5</v>
      </c>
      <c r="F751" s="1" t="s">
        <v>25</v>
      </c>
      <c r="G751">
        <v>4.03278708731212e-5</v>
      </c>
      <c r="H751" s="1" t="s">
        <v>26</v>
      </c>
      <c r="I751">
        <v>7.7608592229781e-6</v>
      </c>
    </row>
    <row r="752" spans="1:9">
      <c r="A752" s="1" t="s">
        <v>27</v>
      </c>
      <c r="B752" s="1" t="s">
        <v>23</v>
      </c>
      <c r="C752">
        <v>0.000747185933041929</v>
      </c>
      <c r="D752" s="1" t="s">
        <v>24</v>
      </c>
      <c r="E752">
        <v>-4.1055232420258e-5</v>
      </c>
      <c r="F752" s="1" t="s">
        <v>25</v>
      </c>
      <c r="G752">
        <v>3.92199216611091e-5</v>
      </c>
      <c r="H752" s="1" t="s">
        <v>26</v>
      </c>
      <c r="I752">
        <v>8.38742822956995e-6</v>
      </c>
    </row>
    <row r="753" spans="1:9">
      <c r="A753" s="1" t="s">
        <v>27</v>
      </c>
      <c r="B753" s="1" t="s">
        <v>23</v>
      </c>
      <c r="C753">
        <v>0.000761359279955747</v>
      </c>
      <c r="D753" s="1" t="s">
        <v>24</v>
      </c>
      <c r="E753">
        <v>3.16258439009619e-5</v>
      </c>
      <c r="F753" s="1" t="s">
        <v>25</v>
      </c>
      <c r="G753">
        <v>3.91715028869236e-5</v>
      </c>
      <c r="H753" s="1" t="s">
        <v>26</v>
      </c>
      <c r="I753">
        <v>7.92118556321555e-6</v>
      </c>
    </row>
    <row r="754" spans="1:9">
      <c r="A754" s="1" t="s">
        <v>27</v>
      </c>
      <c r="B754" s="1" t="s">
        <v>23</v>
      </c>
      <c r="C754">
        <v>0.000106618720767828</v>
      </c>
      <c r="D754" s="1" t="s">
        <v>24</v>
      </c>
      <c r="E754">
        <v>-7.87108206536711e-5</v>
      </c>
      <c r="F754" s="1" t="s">
        <v>25</v>
      </c>
      <c r="G754">
        <v>3.64445015076381e-5</v>
      </c>
      <c r="H754" s="1" t="s">
        <v>26</v>
      </c>
      <c r="I754">
        <v>7.8916470237328e-6</v>
      </c>
    </row>
    <row r="755" spans="1:9">
      <c r="A755" s="1" t="s">
        <v>27</v>
      </c>
      <c r="B755" s="1" t="s">
        <v>23</v>
      </c>
      <c r="C755">
        <v>0.000340579848892328</v>
      </c>
      <c r="D755" s="1" t="s">
        <v>24</v>
      </c>
      <c r="E755">
        <v>-1.74312607606533e-5</v>
      </c>
      <c r="F755" s="1" t="s">
        <v>25</v>
      </c>
      <c r="G755">
        <v>3.97235412892854e-5</v>
      </c>
      <c r="H755" s="1" t="s">
        <v>26</v>
      </c>
      <c r="I755">
        <v>7.7787990900529e-6</v>
      </c>
    </row>
    <row r="756" spans="1:9">
      <c r="A756" s="1" t="s">
        <v>27</v>
      </c>
      <c r="B756" s="1" t="s">
        <v>23</v>
      </c>
      <c r="C756">
        <v>0.000566241096359715</v>
      </c>
      <c r="D756" s="1" t="s">
        <v>24</v>
      </c>
      <c r="E756">
        <v>9.23361923783977e-5</v>
      </c>
      <c r="F756" s="1" t="s">
        <v>25</v>
      </c>
      <c r="G756">
        <v>3.78394096408197e-5</v>
      </c>
      <c r="H756" s="1" t="s">
        <v>26</v>
      </c>
      <c r="I756">
        <v>7.66383261827425e-6</v>
      </c>
    </row>
    <row r="757" spans="1:9">
      <c r="A757" s="1" t="s">
        <v>27</v>
      </c>
      <c r="B757" s="1" t="s">
        <v>23</v>
      </c>
      <c r="C757">
        <v>0.000492733057517892</v>
      </c>
      <c r="D757" s="1" t="s">
        <v>24</v>
      </c>
      <c r="E757">
        <v>2.36130263007517e-5</v>
      </c>
      <c r="F757" s="1" t="s">
        <v>25</v>
      </c>
      <c r="G757">
        <v>3.78996847013914e-5</v>
      </c>
      <c r="H757" s="1" t="s">
        <v>26</v>
      </c>
      <c r="I757">
        <v>7.8512502409346e-6</v>
      </c>
    </row>
    <row r="758" spans="1:9">
      <c r="A758" s="1" t="s">
        <v>27</v>
      </c>
      <c r="B758" s="1" t="s">
        <v>23</v>
      </c>
      <c r="C758">
        <v>0.000338374328493086</v>
      </c>
      <c r="D758" s="1" t="s">
        <v>24</v>
      </c>
      <c r="E758">
        <v>8.31178362672109e-5</v>
      </c>
      <c r="F758" s="1" t="s">
        <v>25</v>
      </c>
      <c r="G758">
        <v>3.91166013863395e-5</v>
      </c>
      <c r="H758" s="1" t="s">
        <v>26</v>
      </c>
      <c r="I758">
        <v>8.1383444066005e-6</v>
      </c>
    </row>
    <row r="759" spans="1:9">
      <c r="A759" s="1" t="s">
        <v>27</v>
      </c>
      <c r="B759" s="1" t="s">
        <v>23</v>
      </c>
      <c r="C759">
        <v>0.00040678732846023</v>
      </c>
      <c r="D759" s="1" t="s">
        <v>24</v>
      </c>
      <c r="E759">
        <v>-3.87812573401831e-5</v>
      </c>
      <c r="F759" s="1" t="s">
        <v>25</v>
      </c>
      <c r="G759">
        <v>3.58991156019871e-5</v>
      </c>
      <c r="H759" s="1" t="s">
        <v>26</v>
      </c>
      <c r="I759">
        <v>8.05762375795835e-6</v>
      </c>
    </row>
    <row r="760" spans="1:9">
      <c r="A760" s="1" t="s">
        <v>27</v>
      </c>
      <c r="B760" s="1" t="s">
        <v>23</v>
      </c>
      <c r="C760">
        <v>0.000385753635095234</v>
      </c>
      <c r="D760" s="1" t="s">
        <v>24</v>
      </c>
      <c r="E760">
        <v>5.28802683911852e-6</v>
      </c>
      <c r="F760" s="1" t="s">
        <v>25</v>
      </c>
      <c r="G760">
        <v>3.19866009617257e-5</v>
      </c>
      <c r="H760" s="1" t="s">
        <v>26</v>
      </c>
      <c r="I760">
        <v>7.7155335478457e-6</v>
      </c>
    </row>
    <row r="761" spans="1:9">
      <c r="A761" s="1" t="s">
        <v>27</v>
      </c>
      <c r="B761" s="1" t="s">
        <v>23</v>
      </c>
      <c r="C761">
        <v>1.79433194140466e-5</v>
      </c>
      <c r="D761" s="1" t="s">
        <v>24</v>
      </c>
      <c r="E761">
        <v>-4.52138588118696e-5</v>
      </c>
      <c r="F761" s="1" t="s">
        <v>25</v>
      </c>
      <c r="G761">
        <v>3.86053228436643e-5</v>
      </c>
      <c r="H761" s="1" t="s">
        <v>26</v>
      </c>
      <c r="I761">
        <v>7.57074896807155e-6</v>
      </c>
    </row>
    <row r="762" spans="1:9">
      <c r="A762" s="1" t="s">
        <v>27</v>
      </c>
      <c r="B762" s="1" t="s">
        <v>23</v>
      </c>
      <c r="C762">
        <v>0.000643029295127409</v>
      </c>
      <c r="D762" s="1" t="s">
        <v>24</v>
      </c>
      <c r="E762">
        <v>-5.71677175637961e-5</v>
      </c>
      <c r="F762" s="1" t="s">
        <v>25</v>
      </c>
      <c r="G762">
        <v>3.7367498135044e-5</v>
      </c>
      <c r="H762" s="1" t="s">
        <v>26</v>
      </c>
      <c r="I762">
        <v>7.52442293150735e-6</v>
      </c>
    </row>
    <row r="763" spans="1:9">
      <c r="A763" s="1" t="s">
        <v>27</v>
      </c>
      <c r="B763" s="1" t="s">
        <v>23</v>
      </c>
      <c r="C763">
        <v>0.000366359887898919</v>
      </c>
      <c r="D763" s="1" t="s">
        <v>24</v>
      </c>
      <c r="E763">
        <v>-2.24955512972064e-5</v>
      </c>
      <c r="F763" s="1" t="s">
        <v>25</v>
      </c>
      <c r="G763">
        <v>3.24903965855513e-5</v>
      </c>
      <c r="H763" s="1" t="s">
        <v>26</v>
      </c>
      <c r="I763">
        <v>7.95349458630805e-6</v>
      </c>
    </row>
    <row r="764" spans="1:9">
      <c r="A764" s="1" t="s">
        <v>27</v>
      </c>
      <c r="B764" s="1" t="s">
        <v>23</v>
      </c>
      <c r="C764">
        <v>0.000532905636023496</v>
      </c>
      <c r="D764" s="1" t="s">
        <v>24</v>
      </c>
      <c r="E764">
        <v>3.95907134305181e-5</v>
      </c>
      <c r="F764" s="1" t="s">
        <v>25</v>
      </c>
      <c r="G764">
        <v>3.66067220213647e-5</v>
      </c>
      <c r="H764" s="1" t="s">
        <v>26</v>
      </c>
      <c r="I764">
        <v>7.57431448663905e-6</v>
      </c>
    </row>
    <row r="765" spans="1:9">
      <c r="A765" s="1" t="s">
        <v>27</v>
      </c>
      <c r="B765" s="1" t="s">
        <v>23</v>
      </c>
      <c r="C765">
        <v>0.000598292611096999</v>
      </c>
      <c r="D765" s="1" t="s">
        <v>24</v>
      </c>
      <c r="E765">
        <v>-7.53995020522139e-5</v>
      </c>
      <c r="F765" s="1" t="s">
        <v>25</v>
      </c>
      <c r="G765">
        <v>3.44842628488943e-5</v>
      </c>
      <c r="H765" s="1" t="s">
        <v>26</v>
      </c>
      <c r="I765">
        <v>7.53244716156285e-6</v>
      </c>
    </row>
    <row r="766" spans="1:9">
      <c r="A766" s="1" t="s">
        <v>27</v>
      </c>
      <c r="B766" s="1" t="s">
        <v>23</v>
      </c>
      <c r="C766">
        <v>0.000178261245462756</v>
      </c>
      <c r="D766" s="1" t="s">
        <v>24</v>
      </c>
      <c r="E766">
        <v>6.45208248273837e-5</v>
      </c>
      <c r="F766" s="1" t="s">
        <v>25</v>
      </c>
      <c r="G766">
        <v>3.32660094683144e-5</v>
      </c>
      <c r="H766" s="1" t="s">
        <v>26</v>
      </c>
      <c r="I766">
        <v>7.7275574936302e-6</v>
      </c>
    </row>
    <row r="767" spans="1:9">
      <c r="A767" s="1" t="s">
        <v>27</v>
      </c>
      <c r="B767" s="1" t="s">
        <v>23</v>
      </c>
      <c r="C767">
        <v>0.000302587169082172</v>
      </c>
      <c r="D767" s="1" t="s">
        <v>24</v>
      </c>
      <c r="E767">
        <v>-8.52878028589816e-5</v>
      </c>
      <c r="F767" s="1" t="s">
        <v>25</v>
      </c>
      <c r="G767">
        <v>3.20906901702855e-5</v>
      </c>
      <c r="H767" s="1" t="s">
        <v>26</v>
      </c>
      <c r="I767">
        <v>7.8904878929211e-6</v>
      </c>
    </row>
    <row r="768" spans="1:9">
      <c r="A768" s="1" t="s">
        <v>27</v>
      </c>
      <c r="B768" s="1" t="s">
        <v>23</v>
      </c>
      <c r="C768">
        <v>0.00030092850548958</v>
      </c>
      <c r="D768" s="1" t="s">
        <v>24</v>
      </c>
      <c r="E768">
        <v>-2.93411540641957e-6</v>
      </c>
      <c r="F768" s="1" t="s">
        <v>25</v>
      </c>
      <c r="G768">
        <v>3.16249232829845e-5</v>
      </c>
      <c r="H768" s="1" t="s">
        <v>26</v>
      </c>
      <c r="I768">
        <v>7.6935208708001e-6</v>
      </c>
    </row>
    <row r="769" spans="1:9">
      <c r="A769" s="1" t="s">
        <v>27</v>
      </c>
      <c r="B769" s="1" t="s">
        <v>23</v>
      </c>
      <c r="C769">
        <v>0.000150767137364957</v>
      </c>
      <c r="D769" s="1" t="s">
        <v>24</v>
      </c>
      <c r="E769">
        <v>-3.46043907202298e-6</v>
      </c>
      <c r="F769" s="1" t="s">
        <v>25</v>
      </c>
      <c r="G769">
        <v>3.80586609583963e-5</v>
      </c>
      <c r="H769" s="1" t="s">
        <v>26</v>
      </c>
      <c r="I769">
        <v>7.57054852551965e-6</v>
      </c>
    </row>
    <row r="770" spans="1:9">
      <c r="A770" s="1" t="s">
        <v>27</v>
      </c>
      <c r="B770" s="1" t="s">
        <v>23</v>
      </c>
      <c r="C770">
        <v>0.000591032292573472</v>
      </c>
      <c r="D770" s="1" t="s">
        <v>24</v>
      </c>
      <c r="E770">
        <v>-5.94174036409852e-5</v>
      </c>
      <c r="F770" s="1" t="s">
        <v>25</v>
      </c>
      <c r="G770">
        <v>3.99623517143919e-5</v>
      </c>
      <c r="H770" s="1" t="s">
        <v>26</v>
      </c>
      <c r="I770">
        <v>7.9878419034378e-6</v>
      </c>
    </row>
    <row r="771" spans="1:9">
      <c r="A771" s="1" t="s">
        <v>27</v>
      </c>
      <c r="B771" s="1" t="s">
        <v>23</v>
      </c>
      <c r="C771">
        <v>0.000141064531303144</v>
      </c>
      <c r="D771" s="1" t="s">
        <v>24</v>
      </c>
      <c r="E771">
        <v>7.79213932803768e-5</v>
      </c>
      <c r="F771" s="1" t="s">
        <v>25</v>
      </c>
      <c r="G771">
        <v>3.25347694664158e-5</v>
      </c>
      <c r="H771" s="1" t="s">
        <v>26</v>
      </c>
      <c r="I771">
        <v>7.83238643349495e-6</v>
      </c>
    </row>
    <row r="772" spans="1:9">
      <c r="A772" s="1" t="s">
        <v>27</v>
      </c>
      <c r="B772" s="1" t="s">
        <v>23</v>
      </c>
      <c r="C772">
        <v>0.000209666350925595</v>
      </c>
      <c r="D772" s="1" t="s">
        <v>24</v>
      </c>
      <c r="E772">
        <v>-2.54627649503053e-5</v>
      </c>
      <c r="F772" s="1" t="s">
        <v>25</v>
      </c>
      <c r="G772">
        <v>3.26869098684505e-5</v>
      </c>
      <c r="H772" s="1" t="s">
        <v>26</v>
      </c>
      <c r="I772">
        <v>7.6634836418599e-6</v>
      </c>
    </row>
    <row r="773" spans="1:9">
      <c r="A773" s="1" t="s">
        <v>27</v>
      </c>
      <c r="B773" s="1" t="s">
        <v>23</v>
      </c>
      <c r="C773">
        <v>0.000132419892659859</v>
      </c>
      <c r="D773" s="1" t="s">
        <v>24</v>
      </c>
      <c r="E773">
        <v>2.6569671647441e-5</v>
      </c>
      <c r="F773" s="1" t="s">
        <v>25</v>
      </c>
      <c r="G773">
        <v>3.78570470551775e-5</v>
      </c>
      <c r="H773" s="1" t="s">
        <v>26</v>
      </c>
      <c r="I773">
        <v>7.8674241408919e-6</v>
      </c>
    </row>
    <row r="774" spans="1:9">
      <c r="A774" s="1" t="s">
        <v>27</v>
      </c>
      <c r="B774" s="1" t="s">
        <v>23</v>
      </c>
      <c r="C774">
        <v>0.000346751070031336</v>
      </c>
      <c r="D774" s="1" t="s">
        <v>24</v>
      </c>
      <c r="E774">
        <v>-9.89825304262966e-7</v>
      </c>
      <c r="F774" s="1" t="s">
        <v>25</v>
      </c>
      <c r="G774">
        <v>3.93472392238625e-5</v>
      </c>
      <c r="H774" s="1" t="s">
        <v>26</v>
      </c>
      <c r="I774">
        <v>7.9689448207816e-6</v>
      </c>
    </row>
    <row r="775" spans="1:9">
      <c r="A775" s="1" t="s">
        <v>27</v>
      </c>
      <c r="B775" s="1" t="s">
        <v>23</v>
      </c>
      <c r="C775">
        <v>1.85309521593945e-5</v>
      </c>
      <c r="D775" s="1" t="s">
        <v>24</v>
      </c>
      <c r="E775">
        <v>-9.24995223057604e-5</v>
      </c>
      <c r="F775" s="1" t="s">
        <v>25</v>
      </c>
      <c r="G775">
        <v>3.81914393218152e-5</v>
      </c>
      <c r="H775" s="1" t="s">
        <v>26</v>
      </c>
      <c r="I775">
        <v>7.50049410646265e-6</v>
      </c>
    </row>
    <row r="776" spans="1:9">
      <c r="A776" s="1" t="s">
        <v>27</v>
      </c>
      <c r="B776" s="1" t="s">
        <v>23</v>
      </c>
      <c r="C776">
        <v>0.000778677796897342</v>
      </c>
      <c r="D776" s="1" t="s">
        <v>24</v>
      </c>
      <c r="E776">
        <v>-5.36098106774985e-5</v>
      </c>
      <c r="F776" s="1" t="s">
        <v>25</v>
      </c>
      <c r="G776">
        <v>3.89318728038448e-5</v>
      </c>
      <c r="H776" s="1" t="s">
        <v>26</v>
      </c>
      <c r="I776">
        <v>7.75583941628205e-6</v>
      </c>
    </row>
    <row r="777" spans="1:9">
      <c r="A777" s="1" t="s">
        <v>27</v>
      </c>
      <c r="B777" s="1" t="s">
        <v>23</v>
      </c>
      <c r="C777">
        <v>0.000199234000357855</v>
      </c>
      <c r="D777" s="1" t="s">
        <v>24</v>
      </c>
      <c r="E777">
        <v>-3.78567133411069e-5</v>
      </c>
      <c r="F777" s="1" t="s">
        <v>25</v>
      </c>
      <c r="G777">
        <v>3.92231512060521e-5</v>
      </c>
      <c r="H777" s="1" t="s">
        <v>26</v>
      </c>
      <c r="I777">
        <v>7.6914590431491e-6</v>
      </c>
    </row>
    <row r="778" spans="1:9">
      <c r="A778" s="1" t="s">
        <v>27</v>
      </c>
      <c r="B778" s="1" t="s">
        <v>23</v>
      </c>
      <c r="C778">
        <v>0.000447224400565188</v>
      </c>
      <c r="D778" s="1" t="s">
        <v>24</v>
      </c>
      <c r="E778">
        <v>7.85205516014729e-5</v>
      </c>
      <c r="F778" s="1" t="s">
        <v>25</v>
      </c>
      <c r="G778">
        <v>3.59437241182685e-5</v>
      </c>
      <c r="H778" s="1" t="s">
        <v>26</v>
      </c>
      <c r="I778">
        <v>7.69176969417285e-6</v>
      </c>
    </row>
    <row r="779" spans="1:9">
      <c r="A779" s="1" t="s">
        <v>27</v>
      </c>
      <c r="B779" s="1" t="s">
        <v>23</v>
      </c>
      <c r="C779">
        <v>0.00028131700655257</v>
      </c>
      <c r="D779" s="1" t="s">
        <v>24</v>
      </c>
      <c r="E779">
        <v>-2.69578143229784e-5</v>
      </c>
      <c r="F779" s="1" t="s">
        <v>25</v>
      </c>
      <c r="G779">
        <v>3.77148102282285e-5</v>
      </c>
      <c r="H779" s="1" t="s">
        <v>26</v>
      </c>
      <c r="I779">
        <v>8.1416922735822e-6</v>
      </c>
    </row>
    <row r="780" spans="1:9">
      <c r="A780" s="1" t="s">
        <v>27</v>
      </c>
      <c r="B780" s="1" t="s">
        <v>23</v>
      </c>
      <c r="C780">
        <v>0.000609935558777003</v>
      </c>
      <c r="D780" s="1" t="s">
        <v>24</v>
      </c>
      <c r="E780">
        <v>3.25332172844182e-5</v>
      </c>
      <c r="F780" s="1" t="s">
        <v>25</v>
      </c>
      <c r="G780">
        <v>4.11398458574334e-5</v>
      </c>
      <c r="H780" s="1" t="s">
        <v>26</v>
      </c>
      <c r="I780">
        <v>8.5173209863735e-6</v>
      </c>
    </row>
    <row r="781" spans="1:9">
      <c r="A781" s="1" t="s">
        <v>27</v>
      </c>
      <c r="B781" s="1" t="s">
        <v>23</v>
      </c>
      <c r="C781">
        <v>0.00012134757098041</v>
      </c>
      <c r="D781" s="1" t="s">
        <v>24</v>
      </c>
      <c r="E781">
        <v>-2.03597022550467e-5</v>
      </c>
      <c r="F781" s="1" t="s">
        <v>25</v>
      </c>
      <c r="G781">
        <v>3.90869206861816e-5</v>
      </c>
      <c r="H781" s="1" t="s">
        <v>26</v>
      </c>
      <c r="I781">
        <v>7.57478670168705e-6</v>
      </c>
    </row>
    <row r="782" spans="1:9">
      <c r="A782" s="1" t="s">
        <v>27</v>
      </c>
      <c r="B782" s="1" t="s">
        <v>23</v>
      </c>
      <c r="C782">
        <v>0.000276680068568093</v>
      </c>
      <c r="D782" s="1" t="s">
        <v>24</v>
      </c>
      <c r="E782">
        <v>-9.2185318361794e-5</v>
      </c>
      <c r="F782" s="1" t="s">
        <v>25</v>
      </c>
      <c r="G782">
        <v>3.65444619713543e-5</v>
      </c>
      <c r="H782" s="1" t="s">
        <v>26</v>
      </c>
      <c r="I782">
        <v>7.8147159664131e-6</v>
      </c>
    </row>
    <row r="783" spans="1:9">
      <c r="A783" s="1" t="s">
        <v>27</v>
      </c>
      <c r="B783" s="1" t="s">
        <v>23</v>
      </c>
      <c r="C783">
        <v>0.000424622128909102</v>
      </c>
      <c r="D783" s="1" t="s">
        <v>24</v>
      </c>
      <c r="E783">
        <v>6.00610238816967e-5</v>
      </c>
      <c r="F783" s="1" t="s">
        <v>25</v>
      </c>
      <c r="G783">
        <v>3.74882410638413e-5</v>
      </c>
      <c r="H783" s="1" t="s">
        <v>26</v>
      </c>
      <c r="I783">
        <v>7.51274958804905e-6</v>
      </c>
    </row>
    <row r="784" spans="1:9">
      <c r="A784" s="1" t="s">
        <v>27</v>
      </c>
      <c r="B784" s="1" t="s">
        <v>23</v>
      </c>
      <c r="C784">
        <v>0.000665798763461195</v>
      </c>
      <c r="D784" s="1" t="s">
        <v>24</v>
      </c>
      <c r="E784">
        <v>-4.60301008743907e-5</v>
      </c>
      <c r="F784" s="1" t="s">
        <v>25</v>
      </c>
      <c r="G784">
        <v>3.94697941897461e-5</v>
      </c>
      <c r="H784" s="1" t="s">
        <v>26</v>
      </c>
      <c r="I784">
        <v>7.8660639755229e-6</v>
      </c>
    </row>
    <row r="785" spans="1:9">
      <c r="A785" s="1" t="s">
        <v>27</v>
      </c>
      <c r="B785" s="1" t="s">
        <v>23</v>
      </c>
      <c r="C785">
        <v>8.59024839269719e-5</v>
      </c>
      <c r="D785" s="1" t="s">
        <v>24</v>
      </c>
      <c r="E785">
        <v>-8.86195608536483e-5</v>
      </c>
      <c r="F785" s="1" t="s">
        <v>25</v>
      </c>
      <c r="G785">
        <v>3.97780766893291e-5</v>
      </c>
      <c r="H785" s="1" t="s">
        <v>26</v>
      </c>
      <c r="I785">
        <v>9.16339173316025e-6</v>
      </c>
    </row>
    <row r="786" spans="1:9">
      <c r="A786" s="1" t="s">
        <v>27</v>
      </c>
      <c r="B786" s="1" t="s">
        <v>23</v>
      </c>
      <c r="C786">
        <v>0.000373473970552201</v>
      </c>
      <c r="D786" s="1" t="s">
        <v>24</v>
      </c>
      <c r="E786">
        <v>7.00849695804695e-5</v>
      </c>
      <c r="F786" s="1" t="s">
        <v>25</v>
      </c>
      <c r="G786">
        <v>3.83784207359414e-5</v>
      </c>
      <c r="H786" s="1" t="s">
        <v>26</v>
      </c>
      <c r="I786">
        <v>7.7407693848104e-6</v>
      </c>
    </row>
    <row r="787" spans="1:9">
      <c r="A787" s="1" t="s">
        <v>27</v>
      </c>
      <c r="B787" s="1" t="s">
        <v>23</v>
      </c>
      <c r="C787">
        <v>0.000352138647175853</v>
      </c>
      <c r="D787" s="1" t="s">
        <v>24</v>
      </c>
      <c r="E787">
        <v>-9.2046140045278e-5</v>
      </c>
      <c r="F787" s="1" t="s">
        <v>25</v>
      </c>
      <c r="G787">
        <v>3.46656895088737e-5</v>
      </c>
      <c r="H787" s="1" t="s">
        <v>26</v>
      </c>
      <c r="I787">
        <v>7.95388717652445e-6</v>
      </c>
    </row>
    <row r="788" spans="1:9">
      <c r="A788" s="1" t="s">
        <v>27</v>
      </c>
      <c r="B788" s="1" t="s">
        <v>23</v>
      </c>
      <c r="C788">
        <v>0.000662570861597463</v>
      </c>
      <c r="D788" s="1" t="s">
        <v>24</v>
      </c>
      <c r="E788">
        <v>4.67433272527606e-5</v>
      </c>
      <c r="F788" s="1" t="s">
        <v>25</v>
      </c>
      <c r="G788">
        <v>4.06928819265213e-5</v>
      </c>
      <c r="H788" s="1" t="s">
        <v>26</v>
      </c>
      <c r="I788">
        <v>7.69748268142335e-6</v>
      </c>
    </row>
    <row r="789" spans="1:9">
      <c r="A789" s="1" t="s">
        <v>27</v>
      </c>
      <c r="B789" s="1" t="s">
        <v>23</v>
      </c>
      <c r="C789">
        <v>0.00023424085934271</v>
      </c>
      <c r="D789" s="1" t="s">
        <v>24</v>
      </c>
      <c r="E789">
        <v>7.97207488262157e-5</v>
      </c>
      <c r="F789" s="1" t="s">
        <v>25</v>
      </c>
      <c r="G789">
        <v>3.58559035933838e-5</v>
      </c>
      <c r="H789" s="1" t="s">
        <v>26</v>
      </c>
      <c r="I789">
        <v>7.6623252703191e-6</v>
      </c>
    </row>
    <row r="790" spans="1:9">
      <c r="A790" s="1" t="s">
        <v>27</v>
      </c>
      <c r="B790" s="1" t="s">
        <v>23</v>
      </c>
      <c r="C790">
        <v>0.000624212652877397</v>
      </c>
      <c r="D790" s="1" t="s">
        <v>24</v>
      </c>
      <c r="E790">
        <v>4.92260813635988e-5</v>
      </c>
      <c r="F790" s="1" t="s">
        <v>25</v>
      </c>
      <c r="G790">
        <v>3.72684962758971e-5</v>
      </c>
      <c r="H790" s="1" t="s">
        <v>26</v>
      </c>
      <c r="I790">
        <v>8.0590277520655e-6</v>
      </c>
    </row>
    <row r="791" spans="1:9">
      <c r="A791" s="1" t="s">
        <v>27</v>
      </c>
      <c r="B791" s="1" t="s">
        <v>23</v>
      </c>
      <c r="C791">
        <v>0.000783390252852444</v>
      </c>
      <c r="D791" s="1" t="s">
        <v>24</v>
      </c>
      <c r="E791">
        <v>-6.84225476282589e-5</v>
      </c>
      <c r="F791" s="1" t="s">
        <v>25</v>
      </c>
      <c r="G791">
        <v>3.68384736215605e-5</v>
      </c>
      <c r="H791" s="1" t="s">
        <v>26</v>
      </c>
      <c r="I791">
        <v>7.92878411353985e-6</v>
      </c>
    </row>
    <row r="792" spans="1:9">
      <c r="A792" s="1" t="s">
        <v>27</v>
      </c>
      <c r="B792" s="1" t="s">
        <v>23</v>
      </c>
      <c r="C792">
        <v>2.5235480915913e-5</v>
      </c>
      <c r="D792" s="1" t="s">
        <v>24</v>
      </c>
      <c r="E792">
        <v>4.86408289724692e-6</v>
      </c>
      <c r="F792" s="1" t="s">
        <v>25</v>
      </c>
      <c r="G792">
        <v>3.75257179977325e-5</v>
      </c>
      <c r="H792" s="1" t="s">
        <v>26</v>
      </c>
      <c r="I792">
        <v>7.6785401379935e-6</v>
      </c>
    </row>
    <row r="793" spans="1:9">
      <c r="A793" s="1" t="s">
        <v>27</v>
      </c>
      <c r="B793" s="1" t="s">
        <v>23</v>
      </c>
      <c r="C793">
        <v>0.000320826628422591</v>
      </c>
      <c r="D793" s="1" t="s">
        <v>24</v>
      </c>
      <c r="E793">
        <v>-2.30892938003616e-5</v>
      </c>
      <c r="F793" s="1" t="s">
        <v>25</v>
      </c>
      <c r="G793">
        <v>3.39623676931431e-5</v>
      </c>
      <c r="H793" s="1" t="s">
        <v>26</v>
      </c>
      <c r="I793">
        <v>7.6860787733495e-6</v>
      </c>
    </row>
    <row r="794" spans="1:9">
      <c r="A794" s="1" t="s">
        <v>27</v>
      </c>
      <c r="B794" s="1" t="s">
        <v>23</v>
      </c>
      <c r="C794">
        <v>0.00058076690651998</v>
      </c>
      <c r="D794" s="1" t="s">
        <v>24</v>
      </c>
      <c r="E794">
        <v>-2.07695199883599e-5</v>
      </c>
      <c r="F794" s="1" t="s">
        <v>25</v>
      </c>
      <c r="G794">
        <v>3.88783855340701e-5</v>
      </c>
      <c r="H794" s="1" t="s">
        <v>26</v>
      </c>
      <c r="I794">
        <v>7.54684069929815e-6</v>
      </c>
    </row>
    <row r="795" spans="1:9">
      <c r="A795" s="1" t="s">
        <v>27</v>
      </c>
      <c r="B795" s="1" t="s">
        <v>23</v>
      </c>
      <c r="C795">
        <v>0.000185033806205589</v>
      </c>
      <c r="D795" s="1" t="s">
        <v>24</v>
      </c>
      <c r="E795">
        <v>3.13368479275801e-5</v>
      </c>
      <c r="F795" s="1" t="s">
        <v>25</v>
      </c>
      <c r="G795">
        <v>3.71329965787571e-5</v>
      </c>
      <c r="H795" s="1" t="s">
        <v>26</v>
      </c>
      <c r="I795">
        <v>7.8745122852063e-6</v>
      </c>
    </row>
    <row r="796" spans="1:9">
      <c r="A796" s="1" t="s">
        <v>27</v>
      </c>
      <c r="B796" s="1" t="s">
        <v>23</v>
      </c>
      <c r="C796">
        <v>0.000148108938374503</v>
      </c>
      <c r="D796" s="1" t="s">
        <v>24</v>
      </c>
      <c r="E796">
        <v>-8.54181377872821e-5</v>
      </c>
      <c r="F796" s="1" t="s">
        <v>25</v>
      </c>
      <c r="G796">
        <v>3.60960182787544e-5</v>
      </c>
      <c r="H796" s="1" t="s">
        <v>26</v>
      </c>
      <c r="I796">
        <v>8.2539390445392e-6</v>
      </c>
    </row>
    <row r="797" spans="1:9">
      <c r="A797" s="1" t="s">
        <v>27</v>
      </c>
      <c r="B797" s="1" t="s">
        <v>23</v>
      </c>
      <c r="C797">
        <v>0.00066290390094432</v>
      </c>
      <c r="D797" s="1" t="s">
        <v>24</v>
      </c>
      <c r="E797">
        <v>9.20973082753281e-5</v>
      </c>
      <c r="F797" s="1" t="s">
        <v>25</v>
      </c>
      <c r="G797">
        <v>2.95478082727836e-5</v>
      </c>
      <c r="H797" s="1" t="s">
        <v>26</v>
      </c>
      <c r="I797">
        <v>7.90273181638255e-6</v>
      </c>
    </row>
    <row r="798" spans="1:9">
      <c r="A798" s="1" t="s">
        <v>27</v>
      </c>
      <c r="B798" s="1" t="s">
        <v>23</v>
      </c>
      <c r="C798">
        <v>0.000338168682983863</v>
      </c>
      <c r="D798" s="1" t="s">
        <v>24</v>
      </c>
      <c r="E798">
        <v>5.07819942858384e-5</v>
      </c>
      <c r="F798" s="1" t="s">
        <v>25</v>
      </c>
      <c r="G798">
        <v>3.87630275025927e-5</v>
      </c>
      <c r="H798" s="1" t="s">
        <v>26</v>
      </c>
      <c r="I798">
        <v>7.61229636037225e-6</v>
      </c>
    </row>
    <row r="799" spans="1:9">
      <c r="A799" s="1" t="s">
        <v>27</v>
      </c>
      <c r="B799" s="1" t="s">
        <v>23</v>
      </c>
      <c r="C799">
        <v>0.000501095239621581</v>
      </c>
      <c r="D799" s="1" t="s">
        <v>24</v>
      </c>
      <c r="E799">
        <v>-8.63653096129523e-5</v>
      </c>
      <c r="F799" s="1" t="s">
        <v>25</v>
      </c>
      <c r="G799">
        <v>3.87892465267259e-5</v>
      </c>
      <c r="H799" s="1" t="s">
        <v>26</v>
      </c>
      <c r="I799">
        <v>7.9071174211113e-6</v>
      </c>
    </row>
    <row r="800" spans="1:9">
      <c r="A800" s="1" t="s">
        <v>27</v>
      </c>
      <c r="B800" s="1" t="s">
        <v>23</v>
      </c>
      <c r="C800">
        <v>0.000174286375881399</v>
      </c>
      <c r="D800" s="1" t="s">
        <v>24</v>
      </c>
      <c r="E800">
        <v>7.87184589763517e-5</v>
      </c>
      <c r="F800" s="1" t="s">
        <v>25</v>
      </c>
      <c r="G800">
        <v>3.98229051790036e-5</v>
      </c>
      <c r="H800" s="1" t="s">
        <v>26</v>
      </c>
      <c r="I800">
        <v>8.40829127037785e-6</v>
      </c>
    </row>
    <row r="801" spans="1:9">
      <c r="A801" s="1" t="s">
        <v>27</v>
      </c>
      <c r="B801" s="1" t="s">
        <v>23</v>
      </c>
      <c r="C801">
        <v>0.0004849572085093</v>
      </c>
      <c r="D801" s="1" t="s">
        <v>24</v>
      </c>
      <c r="E801">
        <v>-1.96972816037913e-5</v>
      </c>
      <c r="F801" s="1" t="s">
        <v>25</v>
      </c>
      <c r="G801">
        <v>3.91945168282131e-5</v>
      </c>
      <c r="H801" s="1" t="s">
        <v>26</v>
      </c>
      <c r="I801">
        <v>7.9060368418988e-6</v>
      </c>
    </row>
    <row r="802" spans="1:9">
      <c r="A802" s="1" t="s">
        <v>27</v>
      </c>
      <c r="B802" s="1" t="s">
        <v>23</v>
      </c>
      <c r="C802">
        <v>0.000421543323313</v>
      </c>
      <c r="D802" s="1" t="s">
        <v>24</v>
      </c>
      <c r="E802">
        <v>-1.55562735029639e-5</v>
      </c>
      <c r="F802" s="1" t="s">
        <v>25</v>
      </c>
      <c r="G802">
        <v>3.78402745673948e-5</v>
      </c>
      <c r="H802" s="1" t="s">
        <v>26</v>
      </c>
      <c r="I802">
        <v>7.8325268580484e-6</v>
      </c>
    </row>
    <row r="803" spans="1:9">
      <c r="A803" s="1" t="s">
        <v>27</v>
      </c>
      <c r="B803" s="1" t="s">
        <v>23</v>
      </c>
      <c r="C803">
        <v>0.000210174395006277</v>
      </c>
      <c r="D803" s="1" t="s">
        <v>24</v>
      </c>
      <c r="E803">
        <v>-5.80930766626972e-7</v>
      </c>
      <c r="F803" s="1" t="s">
        <v>25</v>
      </c>
      <c r="G803">
        <v>3.50388624753086e-5</v>
      </c>
      <c r="H803" s="1" t="s">
        <v>26</v>
      </c>
      <c r="I803">
        <v>7.6797991569198e-6</v>
      </c>
    </row>
    <row r="804" spans="1:9">
      <c r="A804" s="1" t="s">
        <v>27</v>
      </c>
      <c r="B804" s="1" t="s">
        <v>23</v>
      </c>
      <c r="C804">
        <v>0.000769276957946292</v>
      </c>
      <c r="D804" s="1" t="s">
        <v>24</v>
      </c>
      <c r="E804">
        <v>-8.15127842701568e-5</v>
      </c>
      <c r="F804" s="1" t="s">
        <v>25</v>
      </c>
      <c r="G804">
        <v>3.84877611695899e-5</v>
      </c>
      <c r="H804" s="1" t="s">
        <v>26</v>
      </c>
      <c r="I804">
        <v>7.6873718638408e-6</v>
      </c>
    </row>
    <row r="805" spans="1:9">
      <c r="A805" s="1" t="s">
        <v>27</v>
      </c>
      <c r="B805" s="1" t="s">
        <v>23</v>
      </c>
      <c r="C805">
        <v>0.00010950491229205</v>
      </c>
      <c r="D805" s="1" t="s">
        <v>24</v>
      </c>
      <c r="E805">
        <v>1.01408160481822e-5</v>
      </c>
      <c r="F805" s="1" t="s">
        <v>25</v>
      </c>
      <c r="G805">
        <v>3.73133042552341e-5</v>
      </c>
      <c r="H805" s="1" t="s">
        <v>26</v>
      </c>
      <c r="I805">
        <v>7.7967613916379e-6</v>
      </c>
    </row>
    <row r="806" spans="1:9">
      <c r="A806" s="1" t="s">
        <v>27</v>
      </c>
      <c r="B806" s="1" t="s">
        <v>23</v>
      </c>
      <c r="C806">
        <v>5.07313026238174e-5</v>
      </c>
      <c r="D806" s="1" t="s">
        <v>24</v>
      </c>
      <c r="E806">
        <v>3.29637867276799e-5</v>
      </c>
      <c r="F806" s="1" t="s">
        <v>25</v>
      </c>
      <c r="G806">
        <v>3.97815312408299e-5</v>
      </c>
      <c r="H806" s="1" t="s">
        <v>26</v>
      </c>
      <c r="I806">
        <v>7.9517694773575e-6</v>
      </c>
    </row>
    <row r="807" spans="1:9">
      <c r="A807" s="1" t="s">
        <v>27</v>
      </c>
      <c r="B807" s="1" t="s">
        <v>23</v>
      </c>
      <c r="C807">
        <v>0.000298754057542841</v>
      </c>
      <c r="D807" s="1" t="s">
        <v>24</v>
      </c>
      <c r="E807">
        <v>5.71802589151929e-5</v>
      </c>
      <c r="F807" s="1" t="s">
        <v>25</v>
      </c>
      <c r="G807">
        <v>4.05044248747755e-5</v>
      </c>
      <c r="H807" s="1" t="s">
        <v>26</v>
      </c>
      <c r="I807">
        <v>8.1713090871459e-6</v>
      </c>
    </row>
    <row r="808" spans="1:9">
      <c r="A808" s="1" t="s">
        <v>27</v>
      </c>
      <c r="B808" s="1" t="s">
        <v>23</v>
      </c>
      <c r="C808">
        <v>0.000652795659500301</v>
      </c>
      <c r="D808" s="1" t="s">
        <v>24</v>
      </c>
      <c r="E808">
        <v>-2.64345252237205e-5</v>
      </c>
      <c r="F808" s="1" t="s">
        <v>25</v>
      </c>
      <c r="G808">
        <v>3.95315442430308e-5</v>
      </c>
      <c r="H808" s="1" t="s">
        <v>26</v>
      </c>
      <c r="I808">
        <v>7.55904296967765e-6</v>
      </c>
    </row>
    <row r="809" spans="1:9">
      <c r="A809" s="1" t="s">
        <v>27</v>
      </c>
      <c r="B809" s="1" t="s">
        <v>23</v>
      </c>
      <c r="C809">
        <v>0.000555708073949042</v>
      </c>
      <c r="D809" s="1" t="s">
        <v>24</v>
      </c>
      <c r="E809">
        <v>-9.23319363018166e-5</v>
      </c>
      <c r="F809" s="1" t="s">
        <v>25</v>
      </c>
      <c r="G809">
        <v>3.98005819790089e-5</v>
      </c>
      <c r="H809" s="1" t="s">
        <v>26</v>
      </c>
      <c r="I809">
        <v>7.66808685065705e-6</v>
      </c>
    </row>
    <row r="810" spans="1:9">
      <c r="A810" s="1" t="s">
        <v>27</v>
      </c>
      <c r="B810" s="1" t="s">
        <v>23</v>
      </c>
      <c r="C810">
        <v>0.000409682203205395</v>
      </c>
      <c r="D810" s="1" t="s">
        <v>24</v>
      </c>
      <c r="E810">
        <v>5.5450627004228e-5</v>
      </c>
      <c r="F810" s="1" t="s">
        <v>25</v>
      </c>
      <c r="G810">
        <v>3.70643131566591e-5</v>
      </c>
      <c r="H810" s="1" t="s">
        <v>26</v>
      </c>
      <c r="I810">
        <v>8.12813619815755e-6</v>
      </c>
    </row>
    <row r="811" spans="1:9">
      <c r="A811" s="1" t="s">
        <v>27</v>
      </c>
      <c r="B811" s="1" t="s">
        <v>23</v>
      </c>
      <c r="C811">
        <v>5.82281649710073e-5</v>
      </c>
      <c r="D811" s="1" t="s">
        <v>24</v>
      </c>
      <c r="E811">
        <v>9.21905529045224e-5</v>
      </c>
      <c r="F811" s="1" t="s">
        <v>25</v>
      </c>
      <c r="G811">
        <v>3.61497710661162e-5</v>
      </c>
      <c r="H811" s="1" t="s">
        <v>26</v>
      </c>
      <c r="I811">
        <v>7.80946106545525e-6</v>
      </c>
    </row>
    <row r="812" spans="1:9">
      <c r="A812" s="1" t="s">
        <v>27</v>
      </c>
      <c r="B812" s="1" t="s">
        <v>23</v>
      </c>
      <c r="C812">
        <v>2.05343700327732e-5</v>
      </c>
      <c r="D812" s="1" t="s">
        <v>24</v>
      </c>
      <c r="E812">
        <v>-6.03732895707207e-5</v>
      </c>
      <c r="F812" s="1" t="s">
        <v>25</v>
      </c>
      <c r="G812">
        <v>3.94843633060037e-5</v>
      </c>
      <c r="H812" s="1" t="s">
        <v>26</v>
      </c>
      <c r="I812">
        <v>7.8336421550691e-6</v>
      </c>
    </row>
    <row r="813" spans="1:9">
      <c r="A813" s="1" t="s">
        <v>27</v>
      </c>
      <c r="B813" s="1" t="s">
        <v>23</v>
      </c>
      <c r="C813">
        <v>0.000432280770449625</v>
      </c>
      <c r="D813" s="1" t="s">
        <v>24</v>
      </c>
      <c r="E813">
        <v>6.22193398158356e-6</v>
      </c>
      <c r="F813" s="1" t="s">
        <v>25</v>
      </c>
      <c r="G813">
        <v>3.73697562515859e-5</v>
      </c>
      <c r="H813" s="1" t="s">
        <v>26</v>
      </c>
      <c r="I813">
        <v>8.8565646811112e-6</v>
      </c>
    </row>
    <row r="814" spans="1:9">
      <c r="A814" s="1" t="s">
        <v>27</v>
      </c>
      <c r="B814" s="1" t="s">
        <v>23</v>
      </c>
      <c r="C814">
        <v>0.000391855234867455</v>
      </c>
      <c r="D814" s="1" t="s">
        <v>24</v>
      </c>
      <c r="E814">
        <v>3.53591829366428e-5</v>
      </c>
      <c r="F814" s="1" t="s">
        <v>25</v>
      </c>
      <c r="G814">
        <v>3.60235617749467e-5</v>
      </c>
      <c r="H814" s="1" t="s">
        <v>26</v>
      </c>
      <c r="I814">
        <v>7.61565603129425e-6</v>
      </c>
    </row>
    <row r="815" spans="1:9">
      <c r="A815" s="1" t="s">
        <v>27</v>
      </c>
      <c r="B815" s="1" t="s">
        <v>23</v>
      </c>
      <c r="C815">
        <v>0.000747879986040525</v>
      </c>
      <c r="D815" s="1" t="s">
        <v>24</v>
      </c>
      <c r="E815">
        <v>-7.95986565591149e-5</v>
      </c>
      <c r="F815" s="1" t="s">
        <v>25</v>
      </c>
      <c r="G815">
        <v>4.03037391529229e-5</v>
      </c>
      <c r="H815" s="1" t="s">
        <v>26</v>
      </c>
      <c r="I815">
        <v>7.6719336537064e-6</v>
      </c>
    </row>
    <row r="816" spans="1:9">
      <c r="A816" s="1" t="s">
        <v>27</v>
      </c>
      <c r="B816" s="1" t="s">
        <v>23</v>
      </c>
      <c r="C816">
        <v>8.13016144372093e-6</v>
      </c>
      <c r="D816" s="1" t="s">
        <v>24</v>
      </c>
      <c r="E816">
        <v>-2.88282384023306e-5</v>
      </c>
      <c r="F816" s="1" t="s">
        <v>25</v>
      </c>
      <c r="G816">
        <v>3.80578245361375e-5</v>
      </c>
      <c r="H816" s="1" t="s">
        <v>26</v>
      </c>
      <c r="I816">
        <v>8.1301986743709e-6</v>
      </c>
    </row>
    <row r="817" spans="1:9">
      <c r="A817" s="1" t="s">
        <v>27</v>
      </c>
      <c r="B817" s="1" t="s">
        <v>23</v>
      </c>
      <c r="C817">
        <v>7.63249875569545e-5</v>
      </c>
      <c r="D817" s="1" t="s">
        <v>24</v>
      </c>
      <c r="E817">
        <v>-3.76543325227169e-5</v>
      </c>
      <c r="F817" s="1" t="s">
        <v>25</v>
      </c>
      <c r="G817">
        <v>3.42554584422624e-5</v>
      </c>
      <c r="H817" s="1" t="s">
        <v>26</v>
      </c>
      <c r="I817">
        <v>7.5982605677607e-6</v>
      </c>
    </row>
    <row r="818" spans="1:9">
      <c r="A818" s="1" t="s">
        <v>27</v>
      </c>
      <c r="B818" s="1" t="s">
        <v>23</v>
      </c>
      <c r="C818">
        <v>0.000482453370295355</v>
      </c>
      <c r="D818" s="1" t="s">
        <v>24</v>
      </c>
      <c r="E818">
        <v>4.22092845252081e-5</v>
      </c>
      <c r="F818" s="1" t="s">
        <v>25</v>
      </c>
      <c r="G818">
        <v>3.77202702619201e-5</v>
      </c>
      <c r="H818" s="1" t="s">
        <v>26</v>
      </c>
      <c r="I818">
        <v>9.70053842257175e-6</v>
      </c>
    </row>
    <row r="819" spans="1:9">
      <c r="A819" s="1" t="s">
        <v>27</v>
      </c>
      <c r="B819" s="1" t="s">
        <v>23</v>
      </c>
      <c r="C819">
        <v>0.000718010766516519</v>
      </c>
      <c r="D819" s="1" t="s">
        <v>24</v>
      </c>
      <c r="E819">
        <v>-2.75955449240085e-5</v>
      </c>
      <c r="F819" s="1" t="s">
        <v>25</v>
      </c>
      <c r="G819">
        <v>3.87718626350763e-5</v>
      </c>
      <c r="H819" s="1" t="s">
        <v>26</v>
      </c>
      <c r="I819">
        <v>7.6175818320506e-6</v>
      </c>
    </row>
    <row r="820" spans="1:9">
      <c r="A820" s="1" t="s">
        <v>27</v>
      </c>
      <c r="B820" s="1" t="s">
        <v>23</v>
      </c>
      <c r="C820">
        <v>0.000357415582578204</v>
      </c>
      <c r="D820" s="1" t="s">
        <v>24</v>
      </c>
      <c r="E820">
        <v>4.45852862935729e-5</v>
      </c>
      <c r="F820" s="1" t="s">
        <v>25</v>
      </c>
      <c r="G820">
        <v>3.8070762171823e-5</v>
      </c>
      <c r="H820" s="1" t="s">
        <v>26</v>
      </c>
      <c r="I820">
        <v>7.5296161436256e-6</v>
      </c>
    </row>
    <row r="821" spans="1:9">
      <c r="A821" s="1" t="s">
        <v>27</v>
      </c>
      <c r="B821" s="1" t="s">
        <v>23</v>
      </c>
      <c r="C821">
        <v>0.000254659895769714</v>
      </c>
      <c r="D821" s="1" t="s">
        <v>24</v>
      </c>
      <c r="E821">
        <v>9.20874768797107e-5</v>
      </c>
      <c r="F821" s="1" t="s">
        <v>25</v>
      </c>
      <c r="G821">
        <v>3.9938995174378e-5</v>
      </c>
      <c r="H821" s="1" t="s">
        <v>26</v>
      </c>
      <c r="I821">
        <v>7.9125355879525e-6</v>
      </c>
    </row>
    <row r="822" spans="1:9">
      <c r="A822" s="1" t="s">
        <v>27</v>
      </c>
      <c r="B822" s="1" t="s">
        <v>23</v>
      </c>
      <c r="C822">
        <v>0.000218480931953001</v>
      </c>
      <c r="D822" s="1" t="s">
        <v>24</v>
      </c>
      <c r="E822">
        <v>5.52359998794744e-5</v>
      </c>
      <c r="F822" s="1" t="s">
        <v>25</v>
      </c>
      <c r="G822">
        <v>3.8432730061769e-5</v>
      </c>
      <c r="H822" s="1" t="s">
        <v>26</v>
      </c>
      <c r="I822">
        <v>7.9919235756196e-6</v>
      </c>
    </row>
    <row r="823" spans="1:9">
      <c r="A823" s="1" t="s">
        <v>27</v>
      </c>
      <c r="B823" s="1" t="s">
        <v>23</v>
      </c>
      <c r="C823">
        <v>0.000351284238440106</v>
      </c>
      <c r="D823" s="1" t="s">
        <v>24</v>
      </c>
      <c r="E823">
        <v>7.45025153962546e-5</v>
      </c>
      <c r="F823" s="1" t="s">
        <v>25</v>
      </c>
      <c r="G823">
        <v>4.1623707415422e-5</v>
      </c>
      <c r="H823" s="1" t="s">
        <v>26</v>
      </c>
      <c r="I823">
        <v>7.583473641597e-6</v>
      </c>
    </row>
    <row r="824" spans="1:9">
      <c r="A824" s="1" t="s">
        <v>27</v>
      </c>
      <c r="B824" s="1" t="s">
        <v>23</v>
      </c>
      <c r="C824">
        <v>0.000663430697584238</v>
      </c>
      <c r="D824" s="1" t="s">
        <v>24</v>
      </c>
      <c r="E824">
        <v>-6.32079728124868e-5</v>
      </c>
      <c r="F824" s="1" t="s">
        <v>25</v>
      </c>
      <c r="G824">
        <v>3.88303497125386e-5</v>
      </c>
      <c r="H824" s="1" t="s">
        <v>26</v>
      </c>
      <c r="I824">
        <v>7.96122471914845e-6</v>
      </c>
    </row>
    <row r="825" spans="1:9">
      <c r="A825" s="1" t="s">
        <v>27</v>
      </c>
      <c r="B825" s="1" t="s">
        <v>23</v>
      </c>
      <c r="C825">
        <v>0.000649357996027999</v>
      </c>
      <c r="D825" s="1" t="s">
        <v>24</v>
      </c>
      <c r="E825">
        <v>-4.24205698976959e-5</v>
      </c>
      <c r="F825" s="1" t="s">
        <v>25</v>
      </c>
      <c r="G825">
        <v>3.87068665506327e-5</v>
      </c>
      <c r="H825" s="1" t="s">
        <v>26</v>
      </c>
      <c r="I825">
        <v>7.7148562572245e-6</v>
      </c>
    </row>
    <row r="826" spans="1:9">
      <c r="A826" s="1" t="s">
        <v>27</v>
      </c>
      <c r="B826" s="1" t="s">
        <v>23</v>
      </c>
      <c r="C826">
        <v>0.000227600616200825</v>
      </c>
      <c r="D826" s="1" t="s">
        <v>24</v>
      </c>
      <c r="E826">
        <v>-1.84383708222753e-5</v>
      </c>
      <c r="F826" s="1" t="s">
        <v>25</v>
      </c>
      <c r="G826">
        <v>4.08252548103657e-5</v>
      </c>
      <c r="H826" s="1" t="s">
        <v>26</v>
      </c>
      <c r="I826">
        <v>7.81480596405295e-6</v>
      </c>
    </row>
    <row r="827" spans="1:9">
      <c r="A827" s="1" t="s">
        <v>27</v>
      </c>
      <c r="B827" s="1" t="s">
        <v>23</v>
      </c>
      <c r="C827">
        <v>0.000319288170550685</v>
      </c>
      <c r="D827" s="1" t="s">
        <v>24</v>
      </c>
      <c r="E827">
        <v>8.0652990571306e-5</v>
      </c>
      <c r="F827" s="1" t="s">
        <v>25</v>
      </c>
      <c r="G827">
        <v>4.0801526783983e-5</v>
      </c>
      <c r="H827" s="1" t="s">
        <v>26</v>
      </c>
      <c r="I827">
        <v>7.91362296370135e-6</v>
      </c>
    </row>
    <row r="828" spans="1:9">
      <c r="A828" s="1" t="s">
        <v>27</v>
      </c>
      <c r="B828" s="1" t="s">
        <v>23</v>
      </c>
      <c r="C828">
        <v>0.000538617098215154</v>
      </c>
      <c r="D828" s="1" t="s">
        <v>24</v>
      </c>
      <c r="E828">
        <v>-2.75993191554653e-5</v>
      </c>
      <c r="F828" s="1" t="s">
        <v>25</v>
      </c>
      <c r="G828">
        <v>3.77877988998185e-5</v>
      </c>
      <c r="H828" s="1" t="s">
        <v>26</v>
      </c>
      <c r="I828">
        <v>7.7363392314433e-6</v>
      </c>
    </row>
    <row r="829" spans="1:9">
      <c r="A829" s="1" t="s">
        <v>27</v>
      </c>
      <c r="B829" s="1" t="s">
        <v>23</v>
      </c>
      <c r="C829">
        <v>0.000177388946331965</v>
      </c>
      <c r="D829" s="1" t="s">
        <v>24</v>
      </c>
      <c r="E829">
        <v>-2.53133153592159e-5</v>
      </c>
      <c r="F829" s="1" t="s">
        <v>25</v>
      </c>
      <c r="G829">
        <v>3.64694912601192e-5</v>
      </c>
      <c r="H829" s="1" t="s">
        <v>26</v>
      </c>
      <c r="I829">
        <v>7.83104887460385e-6</v>
      </c>
    </row>
    <row r="830" spans="1:9">
      <c r="A830" s="1" t="s">
        <v>27</v>
      </c>
      <c r="B830" s="1" t="s">
        <v>23</v>
      </c>
      <c r="C830">
        <v>0.000738988373320479</v>
      </c>
      <c r="D830" s="1" t="s">
        <v>24</v>
      </c>
      <c r="E830">
        <v>-9.22114610117458e-5</v>
      </c>
      <c r="F830" s="1" t="s">
        <v>25</v>
      </c>
      <c r="G830">
        <v>4.12433013755267e-5</v>
      </c>
      <c r="H830" s="1" t="s">
        <v>26</v>
      </c>
      <c r="I830">
        <v>7.78855236756365e-6</v>
      </c>
    </row>
    <row r="831" spans="1:9">
      <c r="A831" s="1" t="s">
        <v>27</v>
      </c>
      <c r="B831" s="1" t="s">
        <v>23</v>
      </c>
      <c r="C831">
        <v>6.18638588085548e-5</v>
      </c>
      <c r="D831" s="1" t="s">
        <v>24</v>
      </c>
      <c r="E831">
        <v>7.11504388256537e-5</v>
      </c>
      <c r="F831" s="1" t="s">
        <v>25</v>
      </c>
      <c r="G831">
        <v>3.70115885348945e-5</v>
      </c>
      <c r="H831" s="1" t="s">
        <v>26</v>
      </c>
      <c r="I831">
        <v>7.585055698194e-6</v>
      </c>
    </row>
    <row r="832" spans="1:9">
      <c r="A832" s="1" t="s">
        <v>27</v>
      </c>
      <c r="B832" s="1" t="s">
        <v>23</v>
      </c>
      <c r="C832">
        <v>0.000739607321218575</v>
      </c>
      <c r="D832" s="1" t="s">
        <v>24</v>
      </c>
      <c r="E832">
        <v>4.41202008648545e-5</v>
      </c>
      <c r="F832" s="1" t="s">
        <v>25</v>
      </c>
      <c r="G832">
        <v>3.89751586038108e-5</v>
      </c>
      <c r="H832" s="1" t="s">
        <v>26</v>
      </c>
      <c r="I832">
        <v>8.36813679253845e-6</v>
      </c>
    </row>
    <row r="833" spans="1:9">
      <c r="A833" s="1" t="s">
        <v>27</v>
      </c>
      <c r="B833" s="1" t="s">
        <v>23</v>
      </c>
      <c r="C833">
        <v>0.000311395619659681</v>
      </c>
      <c r="D833" s="1" t="s">
        <v>24</v>
      </c>
      <c r="E833">
        <v>1.32416192800724e-5</v>
      </c>
      <c r="F833" s="1" t="s">
        <v>25</v>
      </c>
      <c r="G833">
        <v>4.15975596121731e-5</v>
      </c>
      <c r="H833" s="1" t="s">
        <v>26</v>
      </c>
      <c r="I833">
        <v>7.61354752335785e-6</v>
      </c>
    </row>
    <row r="834" spans="1:9">
      <c r="A834" s="1" t="s">
        <v>27</v>
      </c>
      <c r="B834" s="1" t="s">
        <v>23</v>
      </c>
      <c r="C834">
        <v>0.000579789768344898</v>
      </c>
      <c r="D834" s="1" t="s">
        <v>24</v>
      </c>
      <c r="E834">
        <v>-7.86653608715461e-5</v>
      </c>
      <c r="F834" s="1" t="s">
        <v>25</v>
      </c>
      <c r="G834">
        <v>3.32621927716602e-5</v>
      </c>
      <c r="H834" s="1" t="s">
        <v>26</v>
      </c>
      <c r="I834">
        <v>7.52996408208645e-6</v>
      </c>
    </row>
    <row r="835" spans="1:9">
      <c r="A835" s="1" t="s">
        <v>27</v>
      </c>
      <c r="B835" s="1" t="s">
        <v>23</v>
      </c>
      <c r="C835">
        <v>0.000293325795353902</v>
      </c>
      <c r="D835" s="1" t="s">
        <v>24</v>
      </c>
      <c r="E835">
        <v>-4.12247634379332e-5</v>
      </c>
      <c r="F835" s="1" t="s">
        <v>25</v>
      </c>
      <c r="G835">
        <v>4.06095432315078e-5</v>
      </c>
      <c r="H835" s="1" t="s">
        <v>26</v>
      </c>
      <c r="I835">
        <v>7.8389819826709e-6</v>
      </c>
    </row>
    <row r="836" spans="1:9">
      <c r="A836" s="1" t="s">
        <v>27</v>
      </c>
      <c r="B836" s="1" t="s">
        <v>23</v>
      </c>
      <c r="C836">
        <v>0.000571880301808513</v>
      </c>
      <c r="D836" s="1" t="s">
        <v>24</v>
      </c>
      <c r="E836">
        <v>7.83350155545173e-5</v>
      </c>
      <c r="F836" s="1" t="s">
        <v>25</v>
      </c>
      <c r="G836">
        <v>3.99520633575702e-5</v>
      </c>
      <c r="H836" s="1" t="s">
        <v>26</v>
      </c>
      <c r="I836">
        <v>7.5774793755528e-6</v>
      </c>
    </row>
    <row r="837" spans="1:9">
      <c r="A837" s="1" t="s">
        <v>27</v>
      </c>
      <c r="B837" s="1" t="s">
        <v>23</v>
      </c>
      <c r="C837">
        <v>0.00016638716329345</v>
      </c>
      <c r="D837" s="1" t="s">
        <v>24</v>
      </c>
      <c r="E837">
        <v>3.13582504405022e-5</v>
      </c>
      <c r="F837" s="1" t="s">
        <v>25</v>
      </c>
      <c r="G837">
        <v>3.61781710740498e-5</v>
      </c>
      <c r="H837" s="1" t="s">
        <v>26</v>
      </c>
      <c r="I837">
        <v>7.56025306567255e-6</v>
      </c>
    </row>
    <row r="838" spans="1:9">
      <c r="A838" s="1" t="s">
        <v>27</v>
      </c>
      <c r="B838" s="1" t="s">
        <v>23</v>
      </c>
      <c r="C838">
        <v>0.000727711187815119</v>
      </c>
      <c r="D838" s="1" t="s">
        <v>24</v>
      </c>
      <c r="E838">
        <v>-5.36384857369446e-5</v>
      </c>
      <c r="F838" s="1" t="s">
        <v>25</v>
      </c>
      <c r="G838">
        <v>3.61111839158826e-5</v>
      </c>
      <c r="H838" s="1" t="s">
        <v>26</v>
      </c>
      <c r="I838">
        <v>8.0107850296564e-6</v>
      </c>
    </row>
    <row r="839" spans="1:9">
      <c r="A839" s="1" t="s">
        <v>27</v>
      </c>
      <c r="B839" s="1" t="s">
        <v>23</v>
      </c>
      <c r="C839">
        <v>0.000261598016958506</v>
      </c>
      <c r="D839" s="1" t="s">
        <v>24</v>
      </c>
      <c r="E839">
        <v>-5.02331360001091e-5</v>
      </c>
      <c r="F839" s="1" t="s">
        <v>25</v>
      </c>
      <c r="G839">
        <v>2.93259168629941e-5</v>
      </c>
      <c r="H839" s="1" t="s">
        <v>26</v>
      </c>
      <c r="I839">
        <v>7.8190779622114e-6</v>
      </c>
    </row>
    <row r="840" spans="1:9">
      <c r="A840" s="1" t="s">
        <v>27</v>
      </c>
      <c r="B840" s="1" t="s">
        <v>23</v>
      </c>
      <c r="C840">
        <v>0.000399020097136088</v>
      </c>
      <c r="D840" s="1" t="s">
        <v>24</v>
      </c>
      <c r="E840">
        <v>5.15683221455869e-6</v>
      </c>
      <c r="F840" s="1" t="s">
        <v>25</v>
      </c>
      <c r="G840">
        <v>3.95381379271401e-5</v>
      </c>
      <c r="H840" s="1" t="s">
        <v>26</v>
      </c>
      <c r="I840">
        <v>7.5501984307061e-6</v>
      </c>
    </row>
    <row r="841" spans="1:9">
      <c r="A841" s="1" t="s">
        <v>27</v>
      </c>
      <c r="B841" s="1" t="s">
        <v>23</v>
      </c>
      <c r="C841">
        <v>0.000718305125527852</v>
      </c>
      <c r="D841" s="1" t="s">
        <v>24</v>
      </c>
      <c r="E841">
        <v>9.23749131011912e-5</v>
      </c>
      <c r="F841" s="1" t="s">
        <v>25</v>
      </c>
      <c r="G841">
        <v>3.68776026426556e-5</v>
      </c>
      <c r="H841" s="1" t="s">
        <v>26</v>
      </c>
      <c r="I841">
        <v>7.62509841884915e-6</v>
      </c>
    </row>
    <row r="842" spans="1:9">
      <c r="A842" s="1" t="s">
        <v>27</v>
      </c>
      <c r="B842" s="1" t="s">
        <v>23</v>
      </c>
      <c r="C842">
        <v>0.000137002365238342</v>
      </c>
      <c r="D842" s="1" t="s">
        <v>24</v>
      </c>
      <c r="E842">
        <v>9.16139550741109e-5</v>
      </c>
      <c r="F842" s="1" t="s">
        <v>25</v>
      </c>
      <c r="G842">
        <v>4.01700204326684e-5</v>
      </c>
      <c r="H842" s="1" t="s">
        <v>26</v>
      </c>
      <c r="I842">
        <v>8.36281448474215e-6</v>
      </c>
    </row>
    <row r="843" spans="1:9">
      <c r="A843" s="1" t="s">
        <v>27</v>
      </c>
      <c r="B843" s="1" t="s">
        <v>23</v>
      </c>
      <c r="C843">
        <v>0.000313936519890564</v>
      </c>
      <c r="D843" s="1" t="s">
        <v>24</v>
      </c>
      <c r="E843">
        <v>-3.60278991028119e-5</v>
      </c>
      <c r="F843" s="1" t="s">
        <v>25</v>
      </c>
      <c r="G843">
        <v>3.96226500264292e-5</v>
      </c>
      <c r="H843" s="1" t="s">
        <v>26</v>
      </c>
      <c r="I843">
        <v>7.63302655301975e-6</v>
      </c>
    </row>
    <row r="844" spans="1:9">
      <c r="A844" s="1" t="s">
        <v>27</v>
      </c>
      <c r="B844" s="1" t="s">
        <v>23</v>
      </c>
      <c r="C844">
        <v>0.000624329434448076</v>
      </c>
      <c r="D844" s="1" t="s">
        <v>24</v>
      </c>
      <c r="E844">
        <v>8.44766283090298e-5</v>
      </c>
      <c r="F844" s="1" t="s">
        <v>25</v>
      </c>
      <c r="G844">
        <v>4.16503002195673e-5</v>
      </c>
      <c r="H844" s="1" t="s">
        <v>26</v>
      </c>
      <c r="I844">
        <v>7.696341919646e-6</v>
      </c>
    </row>
    <row r="845" spans="1:9">
      <c r="A845" s="1" t="s">
        <v>27</v>
      </c>
      <c r="B845" s="1" t="s">
        <v>23</v>
      </c>
      <c r="C845">
        <v>0.00061452201547844</v>
      </c>
      <c r="D845" s="1" t="s">
        <v>24</v>
      </c>
      <c r="E845">
        <v>-6.59294309665168e-5</v>
      </c>
      <c r="F845" s="1" t="s">
        <v>25</v>
      </c>
      <c r="G845">
        <v>3.92869731449668e-5</v>
      </c>
      <c r="H845" s="1" t="s">
        <v>26</v>
      </c>
      <c r="I845">
        <v>7.54951643518465e-6</v>
      </c>
    </row>
    <row r="846" spans="1:9">
      <c r="A846" s="1" t="s">
        <v>27</v>
      </c>
      <c r="B846" s="1" t="s">
        <v>23</v>
      </c>
      <c r="C846">
        <v>0.000113901062043097</v>
      </c>
      <c r="D846" s="1" t="s">
        <v>24</v>
      </c>
      <c r="E846">
        <v>9.22636952073667e-5</v>
      </c>
      <c r="F846" s="1" t="s">
        <v>25</v>
      </c>
      <c r="G846">
        <v>3.57888779024206e-5</v>
      </c>
      <c r="H846" s="1" t="s">
        <v>26</v>
      </c>
      <c r="I846">
        <v>7.7363251900429e-6</v>
      </c>
    </row>
    <row r="847" spans="1:9">
      <c r="A847" s="1" t="s">
        <v>27</v>
      </c>
      <c r="B847" s="1" t="s">
        <v>23</v>
      </c>
      <c r="C847">
        <v>0.000779870229775356</v>
      </c>
      <c r="D847" s="1" t="s">
        <v>24</v>
      </c>
      <c r="E847">
        <v>7.75829855099765e-5</v>
      </c>
      <c r="F847" s="1" t="s">
        <v>25</v>
      </c>
      <c r="G847">
        <v>4.03921721944406e-5</v>
      </c>
      <c r="H847" s="1" t="s">
        <v>26</v>
      </c>
      <c r="I847">
        <v>7.6925525884903e-6</v>
      </c>
    </row>
    <row r="848" spans="1:9">
      <c r="A848" s="1" t="s">
        <v>27</v>
      </c>
      <c r="B848" s="1" t="s">
        <v>23</v>
      </c>
      <c r="C848">
        <v>0.000296440178387521</v>
      </c>
      <c r="D848" s="1" t="s">
        <v>24</v>
      </c>
      <c r="E848">
        <v>-7.23918443212575e-5</v>
      </c>
      <c r="F848" s="1" t="s">
        <v>25</v>
      </c>
      <c r="G848">
        <v>3.78962029262545e-5</v>
      </c>
      <c r="H848" s="1" t="s">
        <v>26</v>
      </c>
      <c r="I848">
        <v>7.52521881370725e-6</v>
      </c>
    </row>
    <row r="849" spans="1:9">
      <c r="A849" s="1" t="s">
        <v>27</v>
      </c>
      <c r="B849" s="1" t="s">
        <v>23</v>
      </c>
      <c r="C849">
        <v>0.000635451491326921</v>
      </c>
      <c r="D849" s="1" t="s">
        <v>24</v>
      </c>
      <c r="E849">
        <v>-1.23766990028452e-5</v>
      </c>
      <c r="F849" s="1" t="s">
        <v>25</v>
      </c>
      <c r="G849">
        <v>3.78519755247595e-5</v>
      </c>
      <c r="H849" s="1" t="s">
        <v>26</v>
      </c>
      <c r="I849">
        <v>7.5096441510021e-6</v>
      </c>
    </row>
    <row r="850" spans="1:9">
      <c r="A850" s="1" t="s">
        <v>27</v>
      </c>
      <c r="B850" s="1" t="s">
        <v>23</v>
      </c>
      <c r="C850">
        <v>0.000439848569662706</v>
      </c>
      <c r="D850" s="1" t="s">
        <v>24</v>
      </c>
      <c r="E850">
        <v>-4.56526260987265e-5</v>
      </c>
      <c r="F850" s="1" t="s">
        <v>25</v>
      </c>
      <c r="G850">
        <v>4.05750899026156e-5</v>
      </c>
      <c r="H850" s="1" t="s">
        <v>26</v>
      </c>
      <c r="I850">
        <v>7.52379655696165e-6</v>
      </c>
    </row>
    <row r="851" spans="1:9">
      <c r="A851" s="1" t="s">
        <v>27</v>
      </c>
      <c r="B851" s="1" t="s">
        <v>23</v>
      </c>
      <c r="C851">
        <v>3.64143650228006e-5</v>
      </c>
      <c r="D851" s="1" t="s">
        <v>24</v>
      </c>
      <c r="E851">
        <v>-4.25156047424556e-5</v>
      </c>
      <c r="F851" s="1" t="s">
        <v>25</v>
      </c>
      <c r="G851">
        <v>3.74619762259368e-5</v>
      </c>
      <c r="H851" s="1" t="s">
        <v>26</v>
      </c>
      <c r="I851">
        <v>7.6953082815577e-6</v>
      </c>
    </row>
    <row r="852" spans="1:9">
      <c r="A852" s="1" t="s">
        <v>27</v>
      </c>
      <c r="B852" s="1" t="s">
        <v>23</v>
      </c>
      <c r="C852">
        <v>0.000505152089141157</v>
      </c>
      <c r="D852" s="1" t="s">
        <v>24</v>
      </c>
      <c r="E852">
        <v>3.26064348897744e-5</v>
      </c>
      <c r="F852" s="1" t="s">
        <v>25</v>
      </c>
      <c r="G852">
        <v>3.91724288039785e-5</v>
      </c>
      <c r="H852" s="1" t="s">
        <v>26</v>
      </c>
      <c r="I852">
        <v>7.534906783356e-6</v>
      </c>
    </row>
    <row r="853" spans="1:9">
      <c r="A853" s="1" t="s">
        <v>27</v>
      </c>
      <c r="B853" s="1" t="s">
        <v>23</v>
      </c>
      <c r="C853">
        <v>0.000162261071702513</v>
      </c>
      <c r="D853" s="1" t="s">
        <v>24</v>
      </c>
      <c r="E853">
        <v>-9.24285165004478e-5</v>
      </c>
      <c r="F853" s="1" t="s">
        <v>25</v>
      </c>
      <c r="G853">
        <v>3.86600822975754e-5</v>
      </c>
      <c r="H853" s="1" t="s">
        <v>26</v>
      </c>
      <c r="I853">
        <v>7.5714957444985e-6</v>
      </c>
    </row>
    <row r="854" spans="1:9">
      <c r="A854" s="1" t="s">
        <v>27</v>
      </c>
      <c r="B854" s="1" t="s">
        <v>23</v>
      </c>
      <c r="C854">
        <v>2.86624658739426e-5</v>
      </c>
      <c r="D854" s="1" t="s">
        <v>24</v>
      </c>
      <c r="E854">
        <v>6.29369721188777e-5</v>
      </c>
      <c r="F854" s="1" t="s">
        <v>25</v>
      </c>
      <c r="G854">
        <v>4.07213355709052e-5</v>
      </c>
      <c r="H854" s="1" t="s">
        <v>26</v>
      </c>
      <c r="I854">
        <v>7.5700564099968e-6</v>
      </c>
    </row>
    <row r="855" spans="1:9">
      <c r="A855" s="1" t="s">
        <v>27</v>
      </c>
      <c r="B855" s="1" t="s">
        <v>23</v>
      </c>
      <c r="C855">
        <v>0.000289907781726177</v>
      </c>
      <c r="D855" s="1" t="s">
        <v>24</v>
      </c>
      <c r="E855">
        <v>4.89009765438251e-6</v>
      </c>
      <c r="F855" s="1" t="s">
        <v>25</v>
      </c>
      <c r="G855">
        <v>3.92745053122797e-5</v>
      </c>
      <c r="H855" s="1" t="s">
        <v>26</v>
      </c>
      <c r="I855">
        <v>7.82902483115475e-6</v>
      </c>
    </row>
    <row r="856" spans="1:9">
      <c r="A856" s="1" t="s">
        <v>27</v>
      </c>
      <c r="B856" s="1" t="s">
        <v>23</v>
      </c>
      <c r="C856">
        <v>0.000257356472966555</v>
      </c>
      <c r="D856" s="1" t="s">
        <v>24</v>
      </c>
      <c r="E856">
        <v>-1.65570393760073e-5</v>
      </c>
      <c r="F856" s="1" t="s">
        <v>25</v>
      </c>
      <c r="G856">
        <v>3.40629958176545e-5</v>
      </c>
      <c r="H856" s="1" t="s">
        <v>26</v>
      </c>
      <c r="I856">
        <v>7.60018885084745e-6</v>
      </c>
    </row>
    <row r="857" spans="1:9">
      <c r="A857" s="1" t="s">
        <v>27</v>
      </c>
      <c r="B857" s="1" t="s">
        <v>23</v>
      </c>
      <c r="C857">
        <v>0.000263067097320693</v>
      </c>
      <c r="D857" s="1" t="s">
        <v>24</v>
      </c>
      <c r="E857">
        <v>7.04523854494654e-6</v>
      </c>
      <c r="F857" s="1" t="s">
        <v>25</v>
      </c>
      <c r="G857">
        <v>3.79737494600116e-5</v>
      </c>
      <c r="H857" s="1" t="s">
        <v>26</v>
      </c>
      <c r="I857">
        <v>7.6118160301358e-6</v>
      </c>
    </row>
    <row r="858" spans="1:9">
      <c r="A858" s="1" t="s">
        <v>27</v>
      </c>
      <c r="B858" s="1" t="s">
        <v>23</v>
      </c>
      <c r="C858">
        <v>0.000478837411533745</v>
      </c>
      <c r="D858" s="1" t="s">
        <v>24</v>
      </c>
      <c r="E858">
        <v>-8.77311635888304e-5</v>
      </c>
      <c r="F858" s="1" t="s">
        <v>25</v>
      </c>
      <c r="G858">
        <v>3.83826600248491e-5</v>
      </c>
      <c r="H858" s="1" t="s">
        <v>26</v>
      </c>
      <c r="I858">
        <v>7.55755626324835e-6</v>
      </c>
    </row>
    <row r="859" spans="1:9">
      <c r="A859" s="1" t="s">
        <v>27</v>
      </c>
      <c r="B859" s="1" t="s">
        <v>23</v>
      </c>
      <c r="C859">
        <v>0.000533144400208128</v>
      </c>
      <c r="D859" s="1" t="s">
        <v>24</v>
      </c>
      <c r="E859">
        <v>-5.28832277411585e-5</v>
      </c>
      <c r="F859" s="1" t="s">
        <v>25</v>
      </c>
      <c r="G859">
        <v>3.95920891124805e-5</v>
      </c>
      <c r="H859" s="1" t="s">
        <v>26</v>
      </c>
      <c r="I859">
        <v>7.5193898224981e-6</v>
      </c>
    </row>
    <row r="860" spans="1:9">
      <c r="A860" s="1" t="s">
        <v>27</v>
      </c>
      <c r="B860" s="1" t="s">
        <v>23</v>
      </c>
      <c r="C860">
        <v>0.000375200448644467</v>
      </c>
      <c r="D860" s="1" t="s">
        <v>24</v>
      </c>
      <c r="E860">
        <v>3.92650989716406e-5</v>
      </c>
      <c r="F860" s="1" t="s">
        <v>25</v>
      </c>
      <c r="G860">
        <v>4.02973346942514e-5</v>
      </c>
      <c r="H860" s="1" t="s">
        <v>26</v>
      </c>
      <c r="I860">
        <v>7.78072138029415e-6</v>
      </c>
    </row>
    <row r="861" spans="1:9">
      <c r="A861" s="1" t="s">
        <v>27</v>
      </c>
      <c r="B861" s="1" t="s">
        <v>23</v>
      </c>
      <c r="C861">
        <v>0.000593794890707669</v>
      </c>
      <c r="D861" s="1" t="s">
        <v>24</v>
      </c>
      <c r="E861">
        <v>-1.18320581004053e-5</v>
      </c>
      <c r="F861" s="1" t="s">
        <v>25</v>
      </c>
      <c r="G861">
        <v>3.90403504195085e-5</v>
      </c>
      <c r="H861" s="1" t="s">
        <v>26</v>
      </c>
      <c r="I861">
        <v>7.7337047287454e-6</v>
      </c>
    </row>
    <row r="862" spans="1:9">
      <c r="A862" s="1" t="s">
        <v>27</v>
      </c>
      <c r="B862" s="1" t="s">
        <v>23</v>
      </c>
      <c r="C862">
        <v>0.000142001270358603</v>
      </c>
      <c r="D862" s="1" t="s">
        <v>24</v>
      </c>
      <c r="E862">
        <v>5.84060019327246e-5</v>
      </c>
      <c r="F862" s="1" t="s">
        <v>25</v>
      </c>
      <c r="G862">
        <v>3.07465555712339e-5</v>
      </c>
      <c r="H862" s="1" t="s">
        <v>26</v>
      </c>
      <c r="I862">
        <v>7.7981303142662e-6</v>
      </c>
    </row>
    <row r="863" spans="1:9">
      <c r="A863" s="1" t="s">
        <v>27</v>
      </c>
      <c r="B863" s="1" t="s">
        <v>23</v>
      </c>
      <c r="C863">
        <v>0.000524708758780723</v>
      </c>
      <c r="D863" s="1" t="s">
        <v>24</v>
      </c>
      <c r="E863">
        <v>-9.19474640385676e-5</v>
      </c>
      <c r="F863" s="1" t="s">
        <v>25</v>
      </c>
      <c r="G863">
        <v>3.65599909372677e-5</v>
      </c>
      <c r="H863" s="1" t="s">
        <v>26</v>
      </c>
      <c r="I863">
        <v>8.05255648860165e-6</v>
      </c>
    </row>
    <row r="864" spans="1:9">
      <c r="A864" s="1" t="s">
        <v>27</v>
      </c>
      <c r="B864" s="1" t="s">
        <v>23</v>
      </c>
      <c r="C864">
        <v>0.000257657116378818</v>
      </c>
      <c r="D864" s="1" t="s">
        <v>24</v>
      </c>
      <c r="E864">
        <v>6.09872169131561e-5</v>
      </c>
      <c r="F864" s="1" t="s">
        <v>25</v>
      </c>
      <c r="G864">
        <v>3.73733100587385e-5</v>
      </c>
      <c r="H864" s="1" t="s">
        <v>26</v>
      </c>
      <c r="I864">
        <v>7.52820588071445e-6</v>
      </c>
    </row>
    <row r="865" spans="1:9">
      <c r="A865" s="1" t="s">
        <v>27</v>
      </c>
      <c r="B865" s="1" t="s">
        <v>23</v>
      </c>
      <c r="C865">
        <v>0.00010376090774692</v>
      </c>
      <c r="D865" s="1" t="s">
        <v>24</v>
      </c>
      <c r="E865">
        <v>-3.7076120382418e-6</v>
      </c>
      <c r="F865" s="1" t="s">
        <v>25</v>
      </c>
      <c r="G865">
        <v>4.11995992134267e-5</v>
      </c>
      <c r="H865" s="1" t="s">
        <v>26</v>
      </c>
      <c r="I865">
        <v>7.691173582313e-6</v>
      </c>
    </row>
    <row r="866" spans="1:9">
      <c r="A866" s="1" t="s">
        <v>27</v>
      </c>
      <c r="B866" s="1" t="s">
        <v>23</v>
      </c>
      <c r="C866">
        <v>0.000209994461734359</v>
      </c>
      <c r="D866" s="1" t="s">
        <v>24</v>
      </c>
      <c r="E866">
        <v>7.29482231570116e-5</v>
      </c>
      <c r="F866" s="1" t="s">
        <v>25</v>
      </c>
      <c r="G866">
        <v>3.91078264302831e-5</v>
      </c>
      <c r="H866" s="1" t="s">
        <v>26</v>
      </c>
      <c r="I866">
        <v>7.5955267223312e-6</v>
      </c>
    </row>
    <row r="867" spans="1:9">
      <c r="A867" s="1" t="s">
        <v>27</v>
      </c>
      <c r="B867" s="1" t="s">
        <v>23</v>
      </c>
      <c r="C867">
        <v>0.000165166821538195</v>
      </c>
      <c r="D867" s="1" t="s">
        <v>24</v>
      </c>
      <c r="E867">
        <v>-3.82761023929653e-5</v>
      </c>
      <c r="F867" s="1" t="s">
        <v>25</v>
      </c>
      <c r="G867">
        <v>3.7007773889673e-5</v>
      </c>
      <c r="H867" s="1" t="s">
        <v>26</v>
      </c>
      <c r="I867">
        <v>7.58526366966525e-6</v>
      </c>
    </row>
    <row r="868" spans="1:9">
      <c r="A868" s="1" t="s">
        <v>27</v>
      </c>
      <c r="B868" s="1" t="s">
        <v>23</v>
      </c>
      <c r="C868">
        <v>0.000326096646873258</v>
      </c>
      <c r="D868" s="1" t="s">
        <v>24</v>
      </c>
      <c r="E868">
        <v>6.38696088628879e-5</v>
      </c>
      <c r="F868" s="1" t="s">
        <v>25</v>
      </c>
      <c r="G868">
        <v>3.94120773522867e-5</v>
      </c>
      <c r="H868" s="1" t="s">
        <v>26</v>
      </c>
      <c r="I868">
        <v>7.7552274006162e-6</v>
      </c>
    </row>
    <row r="869" spans="1:9">
      <c r="A869" s="1" t="s">
        <v>27</v>
      </c>
      <c r="B869" s="1" t="s">
        <v>23</v>
      </c>
      <c r="C869">
        <v>0.000430837828217148</v>
      </c>
      <c r="D869" s="1" t="s">
        <v>24</v>
      </c>
      <c r="E869">
        <v>-6.51551111741593e-5</v>
      </c>
      <c r="F869" s="1" t="s">
        <v>25</v>
      </c>
      <c r="G869">
        <v>3.76391117433827e-5</v>
      </c>
      <c r="H869" s="1" t="s">
        <v>26</v>
      </c>
      <c r="I869">
        <v>7.5001544893501e-6</v>
      </c>
    </row>
    <row r="870" spans="1:9">
      <c r="A870" s="1" t="s">
        <v>27</v>
      </c>
      <c r="B870" s="1" t="s">
        <v>23</v>
      </c>
      <c r="C870">
        <v>3.63523925351248e-5</v>
      </c>
      <c r="D870" s="1" t="s">
        <v>24</v>
      </c>
      <c r="E870">
        <v>-2.54618956240638e-5</v>
      </c>
      <c r="F870" s="1" t="s">
        <v>25</v>
      </c>
      <c r="G870">
        <v>3.9989157500399e-5</v>
      </c>
      <c r="H870" s="1" t="s">
        <v>26</v>
      </c>
      <c r="I870">
        <v>7.58775398473235e-6</v>
      </c>
    </row>
    <row r="871" spans="1:9">
      <c r="A871" s="1" t="s">
        <v>27</v>
      </c>
      <c r="B871" s="1" t="s">
        <v>23</v>
      </c>
      <c r="C871">
        <v>0.000651912076768014</v>
      </c>
      <c r="D871" s="1" t="s">
        <v>24</v>
      </c>
      <c r="E871">
        <v>9.20391470912736e-5</v>
      </c>
      <c r="F871" s="1" t="s">
        <v>25</v>
      </c>
      <c r="G871">
        <v>4.09858697993122e-5</v>
      </c>
      <c r="H871" s="1" t="s">
        <v>26</v>
      </c>
      <c r="I871">
        <v>7.9608542590586e-6</v>
      </c>
    </row>
    <row r="872" spans="1:9">
      <c r="A872" s="1" t="s">
        <v>27</v>
      </c>
      <c r="B872" s="1" t="s">
        <v>23</v>
      </c>
      <c r="C872">
        <v>0.000700927699402756</v>
      </c>
      <c r="D872" s="1" t="s">
        <v>24</v>
      </c>
      <c r="E872">
        <v>9.18192237181886e-5</v>
      </c>
      <c r="F872" s="1" t="s">
        <v>25</v>
      </c>
      <c r="G872">
        <v>3.95640333381724e-5</v>
      </c>
      <c r="H872" s="1" t="s">
        <v>26</v>
      </c>
      <c r="I872">
        <v>8.180803138117e-6</v>
      </c>
    </row>
    <row r="873" spans="1:9">
      <c r="A873" s="1" t="s">
        <v>27</v>
      </c>
      <c r="B873" s="1" t="s">
        <v>23</v>
      </c>
      <c r="C873">
        <v>0.000280984517194432</v>
      </c>
      <c r="D873" s="1" t="s">
        <v>24</v>
      </c>
      <c r="E873">
        <v>6.1743382228733e-5</v>
      </c>
      <c r="F873" s="1" t="s">
        <v>25</v>
      </c>
      <c r="G873">
        <v>3.81431400502369e-5</v>
      </c>
      <c r="H873" s="1" t="s">
        <v>26</v>
      </c>
      <c r="I873">
        <v>7.60990299009045e-6</v>
      </c>
    </row>
    <row r="874" spans="1:9">
      <c r="A874" s="1" t="s">
        <v>27</v>
      </c>
      <c r="B874" s="1" t="s">
        <v>23</v>
      </c>
      <c r="C874">
        <v>0.000490515393160635</v>
      </c>
      <c r="D874" s="1" t="s">
        <v>24</v>
      </c>
      <c r="E874">
        <v>6.82943388583456e-6</v>
      </c>
      <c r="F874" s="1" t="s">
        <v>25</v>
      </c>
      <c r="G874">
        <v>4.00151755944667e-5</v>
      </c>
      <c r="H874" s="1" t="s">
        <v>26</v>
      </c>
      <c r="I874">
        <v>7.6307691704293e-6</v>
      </c>
    </row>
    <row r="875" spans="1:9">
      <c r="A875" s="1" t="s">
        <v>27</v>
      </c>
      <c r="B875" s="1" t="s">
        <v>23</v>
      </c>
      <c r="C875">
        <v>0.000435396666583729</v>
      </c>
      <c r="D875" s="1" t="s">
        <v>24</v>
      </c>
      <c r="E875">
        <v>3.18006260003065e-5</v>
      </c>
      <c r="F875" s="1" t="s">
        <v>25</v>
      </c>
      <c r="G875">
        <v>3.90294484539635e-5</v>
      </c>
      <c r="H875" s="1" t="s">
        <v>26</v>
      </c>
      <c r="I875">
        <v>7.5479865001799e-6</v>
      </c>
    </row>
    <row r="876" spans="1:9">
      <c r="A876" s="1" t="s">
        <v>27</v>
      </c>
      <c r="B876" s="1" t="s">
        <v>23</v>
      </c>
      <c r="C876">
        <v>0.000602298252561767</v>
      </c>
      <c r="D876" s="1" t="s">
        <v>24</v>
      </c>
      <c r="E876">
        <v>-4.8502784196868e-5</v>
      </c>
      <c r="F876" s="1" t="s">
        <v>25</v>
      </c>
      <c r="G876">
        <v>3.91432133995822e-5</v>
      </c>
      <c r="H876" s="1" t="s">
        <v>26</v>
      </c>
      <c r="I876">
        <v>7.71955555013455e-6</v>
      </c>
    </row>
    <row r="877" spans="1:9">
      <c r="A877" s="1" t="s">
        <v>27</v>
      </c>
      <c r="B877" s="1" t="s">
        <v>23</v>
      </c>
      <c r="C877">
        <v>0.000536502978678854</v>
      </c>
      <c r="D877" s="1" t="s">
        <v>24</v>
      </c>
      <c r="E877">
        <v>6.53846633020208e-5</v>
      </c>
      <c r="F877" s="1" t="s">
        <v>25</v>
      </c>
      <c r="G877">
        <v>4.05898668294857e-5</v>
      </c>
      <c r="H877" s="1" t="s">
        <v>26</v>
      </c>
      <c r="I877">
        <v>7.82084860922595e-6</v>
      </c>
    </row>
    <row r="878" spans="1:9">
      <c r="A878" s="1" t="s">
        <v>27</v>
      </c>
      <c r="B878" s="1" t="s">
        <v>23</v>
      </c>
      <c r="C878">
        <v>0.000305553855353851</v>
      </c>
      <c r="D878" s="1" t="s">
        <v>24</v>
      </c>
      <c r="E878">
        <v>3.64405337291361e-5</v>
      </c>
      <c r="F878" s="1" t="s">
        <v>25</v>
      </c>
      <c r="G878">
        <v>4.01560744376465e-5</v>
      </c>
      <c r="H878" s="1" t="s">
        <v>26</v>
      </c>
      <c r="I878">
        <v>7.73023101123065e-6</v>
      </c>
    </row>
    <row r="879" spans="1:9">
      <c r="A879" s="1" t="s">
        <v>27</v>
      </c>
      <c r="B879" s="1" t="s">
        <v>23</v>
      </c>
      <c r="C879">
        <v>0.000491524614612348</v>
      </c>
      <c r="D879" s="1" t="s">
        <v>24</v>
      </c>
      <c r="E879">
        <v>9.20251932976393e-5</v>
      </c>
      <c r="F879" s="1" t="s">
        <v>25</v>
      </c>
      <c r="G879">
        <v>4.01316371039824e-5</v>
      </c>
      <c r="H879" s="1" t="s">
        <v>26</v>
      </c>
      <c r="I879">
        <v>7.974828641501e-6</v>
      </c>
    </row>
    <row r="880" spans="1:9">
      <c r="A880" s="1" t="s">
        <v>27</v>
      </c>
      <c r="B880" s="1" t="s">
        <v>23</v>
      </c>
      <c r="C880">
        <v>0.000555717443742239</v>
      </c>
      <c r="D880" s="1" t="s">
        <v>24</v>
      </c>
      <c r="E880">
        <v>2.81155345052476e-5</v>
      </c>
      <c r="F880" s="1" t="s">
        <v>25</v>
      </c>
      <c r="G880">
        <v>4.01219769876776e-5</v>
      </c>
      <c r="H880" s="1" t="s">
        <v>26</v>
      </c>
      <c r="I880">
        <v>7.5438909110748e-6</v>
      </c>
    </row>
    <row r="881" spans="1:9">
      <c r="A881" s="1" t="s">
        <v>27</v>
      </c>
      <c r="B881" s="1" t="s">
        <v>23</v>
      </c>
      <c r="C881">
        <v>0.000107617463441757</v>
      </c>
      <c r="D881" s="1" t="s">
        <v>24</v>
      </c>
      <c r="E881">
        <v>3.76339754037961e-5</v>
      </c>
      <c r="F881" s="1" t="s">
        <v>25</v>
      </c>
      <c r="G881">
        <v>3.85267069600238e-5</v>
      </c>
      <c r="H881" s="1" t="s">
        <v>26</v>
      </c>
      <c r="I881">
        <v>8.3758230413903e-6</v>
      </c>
    </row>
    <row r="882" spans="1:9">
      <c r="A882" s="1" t="s">
        <v>27</v>
      </c>
      <c r="B882" s="1" t="s">
        <v>23</v>
      </c>
      <c r="C882">
        <v>0.000104896955365489</v>
      </c>
      <c r="D882" s="1" t="s">
        <v>24</v>
      </c>
      <c r="E882">
        <v>-6.3490024087308e-5</v>
      </c>
      <c r="F882" s="1" t="s">
        <v>25</v>
      </c>
      <c r="G882">
        <v>4.08415140521024e-5</v>
      </c>
      <c r="H882" s="1" t="s">
        <v>26</v>
      </c>
      <c r="I882">
        <v>7.69667141479965e-6</v>
      </c>
    </row>
    <row r="883" spans="1:9">
      <c r="A883" s="1" t="s">
        <v>27</v>
      </c>
      <c r="B883" s="1" t="s">
        <v>23</v>
      </c>
      <c r="C883">
        <v>0.000398318363966313</v>
      </c>
      <c r="D883" s="1" t="s">
        <v>24</v>
      </c>
      <c r="E883">
        <v>-5.87879751923899e-5</v>
      </c>
      <c r="F883" s="1" t="s">
        <v>25</v>
      </c>
      <c r="G883">
        <v>4.04780686032435e-5</v>
      </c>
      <c r="H883" s="1" t="s">
        <v>26</v>
      </c>
      <c r="I883">
        <v>7.7439818473748e-6</v>
      </c>
    </row>
    <row r="884" spans="1:9">
      <c r="A884" s="1" t="s">
        <v>27</v>
      </c>
      <c r="B884" s="1" t="s">
        <v>23</v>
      </c>
      <c r="C884">
        <v>0.000792442942459783</v>
      </c>
      <c r="D884" s="1" t="s">
        <v>24</v>
      </c>
      <c r="E884">
        <v>5.40960090696323e-5</v>
      </c>
      <c r="F884" s="1" t="s">
        <v>25</v>
      </c>
      <c r="G884">
        <v>3.98566122247927e-5</v>
      </c>
      <c r="H884" s="1" t="s">
        <v>26</v>
      </c>
      <c r="I884">
        <v>7.5570608380965e-6</v>
      </c>
    </row>
    <row r="885" spans="1:9">
      <c r="A885" s="1" t="s">
        <v>27</v>
      </c>
      <c r="B885" s="1" t="s">
        <v>23</v>
      </c>
      <c r="C885">
        <v>0.000568514341133826</v>
      </c>
      <c r="D885" s="1" t="s">
        <v>24</v>
      </c>
      <c r="E885">
        <v>-9.22677481388895e-5</v>
      </c>
      <c r="F885" s="1" t="s">
        <v>25</v>
      </c>
      <c r="G885">
        <v>2.70489096673084e-5</v>
      </c>
      <c r="H885" s="1" t="s">
        <v>26</v>
      </c>
      <c r="I885">
        <v>7.7322944014499e-6</v>
      </c>
    </row>
    <row r="886" spans="1:9">
      <c r="A886" s="1" t="s">
        <v>27</v>
      </c>
      <c r="B886" s="1" t="s">
        <v>23</v>
      </c>
      <c r="C886">
        <v>0.000465075744592661</v>
      </c>
      <c r="D886" s="1" t="s">
        <v>24</v>
      </c>
      <c r="E886">
        <v>7.67116205197558e-5</v>
      </c>
      <c r="F886" s="1" t="s">
        <v>25</v>
      </c>
      <c r="G886">
        <v>4.04806302363714e-5</v>
      </c>
      <c r="H886" s="1" t="s">
        <v>26</v>
      </c>
      <c r="I886">
        <v>7.625484981501e-6</v>
      </c>
    </row>
    <row r="887" spans="1:9">
      <c r="A887" s="1" t="s">
        <v>27</v>
      </c>
      <c r="B887" s="1" t="s">
        <v>23</v>
      </c>
      <c r="C887">
        <v>0.000124874034225744</v>
      </c>
      <c r="D887" s="1" t="s">
        <v>24</v>
      </c>
      <c r="E887">
        <v>-3.41673163799255e-6</v>
      </c>
      <c r="F887" s="1" t="s">
        <v>25</v>
      </c>
      <c r="G887">
        <v>4.19243564579332e-5</v>
      </c>
      <c r="H887" s="1" t="s">
        <v>26</v>
      </c>
      <c r="I887">
        <v>7.5507539335408e-6</v>
      </c>
    </row>
    <row r="888" spans="1:9">
      <c r="A888" s="1" t="s">
        <v>27</v>
      </c>
      <c r="B888" s="1" t="s">
        <v>23</v>
      </c>
      <c r="C888">
        <v>0.000422515905600448</v>
      </c>
      <c r="D888" s="1" t="s">
        <v>24</v>
      </c>
      <c r="E888">
        <v>-3.2298364609894e-5</v>
      </c>
      <c r="F888" s="1" t="s">
        <v>25</v>
      </c>
      <c r="G888">
        <v>4.01481147769369e-5</v>
      </c>
      <c r="H888" s="1" t="s">
        <v>26</v>
      </c>
      <c r="I888">
        <v>7.77328312201345e-6</v>
      </c>
    </row>
    <row r="889" spans="1:9">
      <c r="A889" s="1" t="s">
        <v>27</v>
      </c>
      <c r="B889" s="1" t="s">
        <v>23</v>
      </c>
      <c r="C889">
        <v>0.000213323909596222</v>
      </c>
      <c r="D889" s="1" t="s">
        <v>24</v>
      </c>
      <c r="E889">
        <v>-9.22031042615164e-5</v>
      </c>
      <c r="F889" s="1" t="s">
        <v>25</v>
      </c>
      <c r="G889">
        <v>3.97668585868725e-5</v>
      </c>
      <c r="H889" s="1" t="s">
        <v>26</v>
      </c>
      <c r="I889">
        <v>7.7969118142796e-6</v>
      </c>
    </row>
    <row r="890" spans="1:9">
      <c r="A890" s="1" t="s">
        <v>27</v>
      </c>
      <c r="B890" s="1" t="s">
        <v>23</v>
      </c>
      <c r="C890">
        <v>0.000204456434144494</v>
      </c>
      <c r="D890" s="1" t="s">
        <v>24</v>
      </c>
      <c r="E890">
        <v>-1.35777296155615e-5</v>
      </c>
      <c r="F890" s="1" t="s">
        <v>25</v>
      </c>
      <c r="G890">
        <v>4.08176181313708e-5</v>
      </c>
      <c r="H890" s="1" t="s">
        <v>26</v>
      </c>
      <c r="I890">
        <v>7.65011086281095e-6</v>
      </c>
    </row>
    <row r="891" spans="1:9">
      <c r="A891" s="1" t="s">
        <v>27</v>
      </c>
      <c r="B891" s="1" t="s">
        <v>23</v>
      </c>
      <c r="C891">
        <v>0.000209674811461219</v>
      </c>
      <c r="D891" s="1" t="s">
        <v>24</v>
      </c>
      <c r="E891">
        <v>-6.57567041479202e-5</v>
      </c>
      <c r="F891" s="1" t="s">
        <v>25</v>
      </c>
      <c r="G891">
        <v>4.0436390248659e-5</v>
      </c>
      <c r="H891" s="1" t="s">
        <v>26</v>
      </c>
      <c r="I891">
        <v>7.64899068228305e-6</v>
      </c>
    </row>
    <row r="892" spans="1:9">
      <c r="A892" s="1" t="s">
        <v>27</v>
      </c>
      <c r="B892" s="1" t="s">
        <v>23</v>
      </c>
      <c r="C892">
        <v>7.09642210082189e-5</v>
      </c>
      <c r="D892" s="1" t="s">
        <v>24</v>
      </c>
      <c r="E892">
        <v>3.74123825864135e-5</v>
      </c>
      <c r="F892" s="1" t="s">
        <v>25</v>
      </c>
      <c r="G892">
        <v>3.79762518357342e-5</v>
      </c>
      <c r="H892" s="1" t="s">
        <v>26</v>
      </c>
      <c r="I892">
        <v>7.8454686420928e-6</v>
      </c>
    </row>
    <row r="893" spans="1:9">
      <c r="A893" s="1" t="s">
        <v>27</v>
      </c>
      <c r="B893" s="1" t="s">
        <v>23</v>
      </c>
      <c r="C893">
        <v>0.000578048050233789</v>
      </c>
      <c r="D893" s="1" t="s">
        <v>24</v>
      </c>
      <c r="E893">
        <v>-9.24856657377179e-5</v>
      </c>
      <c r="F893" s="1" t="s">
        <v>25</v>
      </c>
      <c r="G893">
        <v>3.89451704741591e-5</v>
      </c>
      <c r="H893" s="1" t="s">
        <v>26</v>
      </c>
      <c r="I893">
        <v>7.51436123964105e-6</v>
      </c>
    </row>
    <row r="894" spans="1:9">
      <c r="A894" s="1" t="s">
        <v>27</v>
      </c>
      <c r="B894" s="1" t="s">
        <v>23</v>
      </c>
      <c r="C894">
        <v>7.74949436337318e-5</v>
      </c>
      <c r="D894" s="1" t="s">
        <v>24</v>
      </c>
      <c r="E894">
        <v>-2.38677935808773e-5</v>
      </c>
      <c r="F894" s="1" t="s">
        <v>25</v>
      </c>
      <c r="G894">
        <v>4.03488141480138e-5</v>
      </c>
      <c r="H894" s="1" t="s">
        <v>26</v>
      </c>
      <c r="I894">
        <v>7.5201625068895e-6</v>
      </c>
    </row>
    <row r="895" spans="1:9">
      <c r="A895" s="1" t="s">
        <v>27</v>
      </c>
      <c r="B895" s="1" t="s">
        <v>23</v>
      </c>
      <c r="C895">
        <v>0.000672547716821364</v>
      </c>
      <c r="D895" s="1" t="s">
        <v>24</v>
      </c>
      <c r="E895">
        <v>6.2559959943301e-5</v>
      </c>
      <c r="F895" s="1" t="s">
        <v>25</v>
      </c>
      <c r="G895">
        <v>3.48859165431853e-5</v>
      </c>
      <c r="H895" s="1" t="s">
        <v>26</v>
      </c>
      <c r="I895">
        <v>7.5153672022253e-6</v>
      </c>
    </row>
    <row r="896" spans="1:9">
      <c r="A896" s="1" t="s">
        <v>27</v>
      </c>
      <c r="B896" s="1" t="s">
        <v>23</v>
      </c>
      <c r="C896">
        <v>0.000626418583540195</v>
      </c>
      <c r="D896" s="1" t="s">
        <v>24</v>
      </c>
      <c r="E896">
        <v>-9.23782696111788e-5</v>
      </c>
      <c r="F896" s="1" t="s">
        <v>25</v>
      </c>
      <c r="G896">
        <v>4.08544128586937e-5</v>
      </c>
      <c r="H896" s="1" t="s">
        <v>26</v>
      </c>
      <c r="I896">
        <v>7.62174097989775e-6</v>
      </c>
    </row>
    <row r="897" spans="1:9">
      <c r="A897" s="1" t="s">
        <v>27</v>
      </c>
      <c r="B897" s="1" t="s">
        <v>23</v>
      </c>
      <c r="C897">
        <v>0.0003704749013342</v>
      </c>
      <c r="D897" s="1" t="s">
        <v>24</v>
      </c>
      <c r="E897">
        <v>9.24896677608921e-5</v>
      </c>
      <c r="F897" s="1" t="s">
        <v>25</v>
      </c>
      <c r="G897">
        <v>3.89953497507604e-5</v>
      </c>
      <c r="H897" s="1" t="s">
        <v>26</v>
      </c>
      <c r="I897">
        <v>7.51033511831245e-6</v>
      </c>
    </row>
    <row r="898" spans="1:9">
      <c r="A898" s="1" t="s">
        <v>27</v>
      </c>
      <c r="B898" s="1" t="s">
        <v>23</v>
      </c>
      <c r="C898">
        <v>0.000243157933508293</v>
      </c>
      <c r="D898" s="1" t="s">
        <v>24</v>
      </c>
      <c r="E898">
        <v>4.10977971203671e-5</v>
      </c>
      <c r="F898" s="1" t="s">
        <v>25</v>
      </c>
      <c r="G898">
        <v>3.93755623048867e-5</v>
      </c>
      <c r="H898" s="1" t="s">
        <v>26</v>
      </c>
      <c r="I898">
        <v>7.7902990785572e-6</v>
      </c>
    </row>
    <row r="899" spans="1:9">
      <c r="A899" s="1" t="s">
        <v>27</v>
      </c>
      <c r="B899" s="1" t="s">
        <v>23</v>
      </c>
      <c r="C899">
        <v>0.00011154910294634</v>
      </c>
      <c r="D899" s="1" t="s">
        <v>24</v>
      </c>
      <c r="E899">
        <v>-3.88537807892287e-5</v>
      </c>
      <c r="F899" s="1" t="s">
        <v>25</v>
      </c>
      <c r="G899">
        <v>4.13811314249932e-5</v>
      </c>
      <c r="H899" s="1" t="s">
        <v>26</v>
      </c>
      <c r="I899">
        <v>7.80142224449715e-6</v>
      </c>
    </row>
    <row r="900" spans="1:9">
      <c r="A900" s="1" t="s">
        <v>27</v>
      </c>
      <c r="B900" s="1" t="s">
        <v>23</v>
      </c>
      <c r="C900">
        <v>0.000501043298994405</v>
      </c>
      <c r="D900" s="1" t="s">
        <v>24</v>
      </c>
      <c r="E900">
        <v>-6.94568153692702e-5</v>
      </c>
      <c r="F900" s="1" t="s">
        <v>25</v>
      </c>
      <c r="G900">
        <v>4.07517083636237e-5</v>
      </c>
      <c r="H900" s="1" t="s">
        <v>26</v>
      </c>
      <c r="I900">
        <v>7.9184550109875e-6</v>
      </c>
    </row>
    <row r="901" spans="1:9">
      <c r="A901" s="1" t="s">
        <v>27</v>
      </c>
      <c r="B901" s="1" t="s">
        <v>23</v>
      </c>
      <c r="C901">
        <v>0.000459243791083348</v>
      </c>
      <c r="D901" s="1" t="s">
        <v>24</v>
      </c>
      <c r="E901">
        <v>-7.75850957612369e-5</v>
      </c>
      <c r="F901" s="1" t="s">
        <v>25</v>
      </c>
      <c r="G901">
        <v>4.08119767604818e-5</v>
      </c>
      <c r="H901" s="1" t="s">
        <v>26</v>
      </c>
      <c r="I901">
        <v>7.90651861029745e-6</v>
      </c>
    </row>
    <row r="902" spans="1:9">
      <c r="A902" s="1" t="s">
        <v>27</v>
      </c>
      <c r="B902" s="1" t="s">
        <v>23</v>
      </c>
      <c r="C902">
        <v>0.000378662322174683</v>
      </c>
      <c r="D902" s="1" t="s">
        <v>24</v>
      </c>
      <c r="E902">
        <v>-9.24420480577271e-5</v>
      </c>
      <c r="F902" s="1" t="s">
        <v>25</v>
      </c>
      <c r="G902">
        <v>3.90443956041002e-5</v>
      </c>
      <c r="H902" s="1" t="s">
        <v>26</v>
      </c>
      <c r="I902">
        <v>7.5579730282791e-6</v>
      </c>
    </row>
    <row r="903" spans="1:9">
      <c r="A903" s="1" t="s">
        <v>27</v>
      </c>
      <c r="B903" s="1" t="s">
        <v>23</v>
      </c>
      <c r="C903">
        <v>0.000473372813151323</v>
      </c>
      <c r="D903" s="1" t="s">
        <v>24</v>
      </c>
      <c r="E903">
        <v>9.24588189162364e-5</v>
      </c>
      <c r="F903" s="1" t="s">
        <v>25</v>
      </c>
      <c r="G903">
        <v>4.18110629577047e-5</v>
      </c>
      <c r="H903" s="1" t="s">
        <v>26</v>
      </c>
      <c r="I903">
        <v>7.54119234390725e-6</v>
      </c>
    </row>
    <row r="904" spans="1:9">
      <c r="A904" s="1" t="s">
        <v>27</v>
      </c>
      <c r="B904" s="1" t="s">
        <v>23</v>
      </c>
      <c r="C904">
        <v>0.000646309195259378</v>
      </c>
      <c r="D904" s="1" t="s">
        <v>24</v>
      </c>
      <c r="E904">
        <v>6.17794043958973e-5</v>
      </c>
      <c r="F904" s="1" t="s">
        <v>25</v>
      </c>
      <c r="G904">
        <v>3.94223649617572e-5</v>
      </c>
      <c r="H904" s="1" t="s">
        <v>26</v>
      </c>
      <c r="I904">
        <v>7.55791551822135e-6</v>
      </c>
    </row>
    <row r="905" spans="1:9">
      <c r="A905" s="1" t="s">
        <v>27</v>
      </c>
      <c r="B905" s="1" t="s">
        <v>23</v>
      </c>
      <c r="C905">
        <v>5.16670069069226e-5</v>
      </c>
      <c r="D905" s="1" t="s">
        <v>24</v>
      </c>
      <c r="E905">
        <v>-2.28985694627841e-5</v>
      </c>
      <c r="F905" s="1" t="s">
        <v>25</v>
      </c>
      <c r="G905">
        <v>4.05356513074403e-5</v>
      </c>
      <c r="H905" s="1" t="s">
        <v>26</v>
      </c>
      <c r="I905">
        <v>7.54526879426785e-6</v>
      </c>
    </row>
    <row r="906" spans="1:9">
      <c r="A906" s="1" t="s">
        <v>27</v>
      </c>
      <c r="B906" s="1" t="s">
        <v>23</v>
      </c>
      <c r="C906">
        <v>7.1925088221023e-5</v>
      </c>
      <c r="D906" s="1" t="s">
        <v>24</v>
      </c>
      <c r="E906">
        <v>-5.82782065764466e-5</v>
      </c>
      <c r="F906" s="1" t="s">
        <v>25</v>
      </c>
      <c r="G906">
        <v>4.08711189004525e-5</v>
      </c>
      <c r="H906" s="1" t="s">
        <v>26</v>
      </c>
      <c r="I906">
        <v>7.6389167535663e-6</v>
      </c>
    </row>
    <row r="907" spans="1:9">
      <c r="A907" s="1" t="s">
        <v>27</v>
      </c>
      <c r="B907" s="1" t="s">
        <v>23</v>
      </c>
      <c r="C907">
        <v>0.000678663677468353</v>
      </c>
      <c r="D907" s="1" t="s">
        <v>24</v>
      </c>
      <c r="E907">
        <v>-1.38890199019871e-5</v>
      </c>
      <c r="F907" s="1" t="s">
        <v>25</v>
      </c>
      <c r="G907">
        <v>4.07033220805775e-5</v>
      </c>
      <c r="H907" s="1" t="s">
        <v>26</v>
      </c>
      <c r="I907">
        <v>7.50602462929475e-6</v>
      </c>
    </row>
    <row r="908" spans="1:9">
      <c r="A908" s="1" t="s">
        <v>27</v>
      </c>
      <c r="B908" s="1" t="s">
        <v>23</v>
      </c>
      <c r="C908">
        <v>7.19629973935715e-5</v>
      </c>
      <c r="D908" s="1" t="s">
        <v>24</v>
      </c>
      <c r="E908">
        <v>-7.92947900364443e-5</v>
      </c>
      <c r="F908" s="1" t="s">
        <v>25</v>
      </c>
      <c r="G908">
        <v>3.94455907930569e-5</v>
      </c>
      <c r="H908" s="1" t="s">
        <v>26</v>
      </c>
      <c r="I908">
        <v>7.61074891301825e-6</v>
      </c>
    </row>
    <row r="909" spans="1:9">
      <c r="A909" s="1" t="s">
        <v>27</v>
      </c>
      <c r="B909" s="1" t="s">
        <v>23</v>
      </c>
      <c r="C909">
        <v>0.000340504238121071</v>
      </c>
      <c r="D909" s="1" t="s">
        <v>24</v>
      </c>
      <c r="E909">
        <v>1.3139740731788e-5</v>
      </c>
      <c r="F909" s="1" t="s">
        <v>25</v>
      </c>
      <c r="G909">
        <v>4.10204671795507e-5</v>
      </c>
      <c r="H909" s="1" t="s">
        <v>26</v>
      </c>
      <c r="I909">
        <v>7.57028539968595e-6</v>
      </c>
    </row>
    <row r="910" spans="1:9">
      <c r="A910" s="1" t="s">
        <v>27</v>
      </c>
      <c r="B910" s="1" t="s">
        <v>23</v>
      </c>
      <c r="C910">
        <v>0.00019129760274412</v>
      </c>
      <c r="D910" s="1" t="s">
        <v>24</v>
      </c>
      <c r="E910">
        <v>5.97126309676144e-5</v>
      </c>
      <c r="F910" s="1" t="s">
        <v>25</v>
      </c>
      <c r="G910">
        <v>4.05480083328629e-5</v>
      </c>
      <c r="H910" s="1" t="s">
        <v>26</v>
      </c>
      <c r="I910">
        <v>7.95979734241345e-6</v>
      </c>
    </row>
    <row r="911" spans="1:9">
      <c r="A911" s="1" t="s">
        <v>27</v>
      </c>
      <c r="B911" s="1" t="s">
        <v>23</v>
      </c>
      <c r="C911">
        <v>0.00058707368050347</v>
      </c>
      <c r="D911" s="1" t="s">
        <v>24</v>
      </c>
      <c r="E911">
        <v>7.84073855462387e-5</v>
      </c>
      <c r="F911" s="1" t="s">
        <v>25</v>
      </c>
      <c r="G911">
        <v>3.94649677212125e-5</v>
      </c>
      <c r="H911" s="1" t="s">
        <v>26</v>
      </c>
      <c r="I911">
        <v>7.62388529106145e-6</v>
      </c>
    </row>
    <row r="912" spans="1:9">
      <c r="A912" s="1" t="s">
        <v>27</v>
      </c>
      <c r="B912" s="1" t="s">
        <v>23</v>
      </c>
      <c r="C912">
        <v>0.000300684760214878</v>
      </c>
      <c r="D912" s="1" t="s">
        <v>24</v>
      </c>
      <c r="E912">
        <v>9.24252938588572e-5</v>
      </c>
      <c r="F912" s="1" t="s">
        <v>25</v>
      </c>
      <c r="G912">
        <v>4.08937699523883e-5</v>
      </c>
      <c r="H912" s="1" t="s">
        <v>26</v>
      </c>
      <c r="I912">
        <v>7.57471689543525e-6</v>
      </c>
    </row>
    <row r="913" spans="1:9">
      <c r="A913" s="1" t="s">
        <v>27</v>
      </c>
      <c r="B913" s="1" t="s">
        <v>23</v>
      </c>
      <c r="C913">
        <v>0.000432657627490773</v>
      </c>
      <c r="D913" s="1" t="s">
        <v>24</v>
      </c>
      <c r="E913">
        <v>7.78074185957009e-5</v>
      </c>
      <c r="F913" s="1" t="s">
        <v>25</v>
      </c>
      <c r="G913">
        <v>4.02736033516968e-5</v>
      </c>
      <c r="H913" s="1" t="s">
        <v>26</v>
      </c>
      <c r="I913">
        <v>7.52164159070305e-6</v>
      </c>
    </row>
    <row r="914" spans="1:9">
      <c r="A914" s="1" t="s">
        <v>27</v>
      </c>
      <c r="B914" s="1" t="s">
        <v>23</v>
      </c>
      <c r="C914">
        <v>0.000361653219202882</v>
      </c>
      <c r="D914" s="1" t="s">
        <v>24</v>
      </c>
      <c r="E914">
        <v>-3.42549512210018e-5</v>
      </c>
      <c r="F914" s="1" t="s">
        <v>25</v>
      </c>
      <c r="G914">
        <v>4.15899825654706e-5</v>
      </c>
      <c r="H914" s="1" t="s">
        <v>26</v>
      </c>
      <c r="I914">
        <v>7.6426360483433e-6</v>
      </c>
    </row>
    <row r="915" spans="1:9">
      <c r="A915" s="1" t="s">
        <v>27</v>
      </c>
      <c r="B915" s="1" t="s">
        <v>23</v>
      </c>
      <c r="C915">
        <v>0.000171751358799388</v>
      </c>
      <c r="D915" s="1" t="s">
        <v>24</v>
      </c>
      <c r="E915">
        <v>-9.05273439371999e-6</v>
      </c>
      <c r="F915" s="1" t="s">
        <v>25</v>
      </c>
      <c r="G915">
        <v>4.01521263206545e-5</v>
      </c>
      <c r="H915" s="1" t="s">
        <v>26</v>
      </c>
      <c r="I915">
        <v>7.59402812264585e-6</v>
      </c>
    </row>
    <row r="916" spans="1:9">
      <c r="A916" s="1" t="s">
        <v>27</v>
      </c>
      <c r="B916" s="1" t="s">
        <v>23</v>
      </c>
      <c r="C916">
        <v>0.000479201842500895</v>
      </c>
      <c r="D916" s="1" t="s">
        <v>24</v>
      </c>
      <c r="E916">
        <v>6.82965022074882e-5</v>
      </c>
      <c r="F916" s="1" t="s">
        <v>25</v>
      </c>
      <c r="G916">
        <v>4.17879029460862e-5</v>
      </c>
      <c r="H916" s="1" t="s">
        <v>26</v>
      </c>
      <c r="I916">
        <v>7.5651953732966e-6</v>
      </c>
    </row>
    <row r="917" spans="1:9">
      <c r="A917" s="1" t="s">
        <v>27</v>
      </c>
      <c r="B917" s="1" t="s">
        <v>23</v>
      </c>
      <c r="C917">
        <v>0.000766566364250579</v>
      </c>
      <c r="D917" s="1" t="s">
        <v>24</v>
      </c>
      <c r="E917">
        <v>5.58843820992786e-5</v>
      </c>
      <c r="F917" s="1" t="s">
        <v>25</v>
      </c>
      <c r="G917">
        <v>4.14917733806198e-5</v>
      </c>
      <c r="H917" s="1" t="s">
        <v>26</v>
      </c>
      <c r="I917">
        <v>7.8179908531792e-6</v>
      </c>
    </row>
    <row r="918" spans="1:9">
      <c r="A918" s="1" t="s">
        <v>27</v>
      </c>
      <c r="B918" s="1" t="s">
        <v>23</v>
      </c>
      <c r="C918">
        <v>0.000562110020161643</v>
      </c>
      <c r="D918" s="1" t="s">
        <v>24</v>
      </c>
      <c r="E918">
        <v>6.57770185625919e-5</v>
      </c>
      <c r="F918" s="1" t="s">
        <v>25</v>
      </c>
      <c r="G918">
        <v>3.98312741171594e-5</v>
      </c>
      <c r="H918" s="1" t="s">
        <v>26</v>
      </c>
      <c r="I918">
        <v>7.50719701690065e-6</v>
      </c>
    </row>
    <row r="919" spans="1:9">
      <c r="A919" s="1" t="s">
        <v>27</v>
      </c>
      <c r="B919" s="1" t="s">
        <v>23</v>
      </c>
      <c r="C919">
        <v>0.000680203910980565</v>
      </c>
      <c r="D919" s="1" t="s">
        <v>24</v>
      </c>
      <c r="E919">
        <v>7.97993289601948e-6</v>
      </c>
      <c r="F919" s="1" t="s">
        <v>25</v>
      </c>
      <c r="G919">
        <v>4.09933588176655e-5</v>
      </c>
      <c r="H919" s="1" t="s">
        <v>26</v>
      </c>
      <c r="I919">
        <v>7.57760122381185e-6</v>
      </c>
    </row>
    <row r="920" spans="1:9">
      <c r="A920" s="1" t="s">
        <v>27</v>
      </c>
      <c r="B920" s="1" t="s">
        <v>23</v>
      </c>
      <c r="C920">
        <v>0.000396846723586667</v>
      </c>
      <c r="D920" s="1" t="s">
        <v>24</v>
      </c>
      <c r="E920">
        <v>9.23869488065586e-5</v>
      </c>
      <c r="F920" s="1" t="s">
        <v>25</v>
      </c>
      <c r="G920">
        <v>4.07339841967977e-5</v>
      </c>
      <c r="H920" s="1" t="s">
        <v>26</v>
      </c>
      <c r="I920">
        <v>7.6130690246322e-6</v>
      </c>
    </row>
    <row r="921" spans="1:9">
      <c r="A921" s="1" t="s">
        <v>27</v>
      </c>
      <c r="B921" s="1" t="s">
        <v>23</v>
      </c>
      <c r="C921">
        <v>0.000539314690672176</v>
      </c>
      <c r="D921" s="1" t="s">
        <v>24</v>
      </c>
      <c r="E921">
        <v>-9.03681526180899e-5</v>
      </c>
      <c r="F921" s="1" t="s">
        <v>25</v>
      </c>
      <c r="G921">
        <v>4.17837919313411e-5</v>
      </c>
      <c r="H921" s="1" t="s">
        <v>26</v>
      </c>
      <c r="I921">
        <v>7.53961828058665e-6</v>
      </c>
    </row>
    <row r="922" spans="1:9">
      <c r="A922" s="1" t="s">
        <v>27</v>
      </c>
      <c r="B922" s="1" t="s">
        <v>23</v>
      </c>
      <c r="C922">
        <v>0.000432046917899588</v>
      </c>
      <c r="D922" s="1" t="s">
        <v>24</v>
      </c>
      <c r="E922">
        <v>-8.65519535492352e-5</v>
      </c>
      <c r="F922" s="1" t="s">
        <v>25</v>
      </c>
      <c r="G922">
        <v>3.99427629473845e-5</v>
      </c>
      <c r="H922" s="1" t="s">
        <v>26</v>
      </c>
      <c r="I922">
        <v>7.94067483672845e-6</v>
      </c>
    </row>
    <row r="923" spans="1:9">
      <c r="A923" s="1" t="s">
        <v>27</v>
      </c>
      <c r="B923" s="1" t="s">
        <v>23</v>
      </c>
      <c r="C923">
        <v>0.00052237534503591</v>
      </c>
      <c r="D923" s="1" t="s">
        <v>24</v>
      </c>
      <c r="E923">
        <v>-2.44265137707194e-5</v>
      </c>
      <c r="F923" s="1" t="s">
        <v>25</v>
      </c>
      <c r="G923">
        <v>4.13553877038709e-5</v>
      </c>
      <c r="H923" s="1" t="s">
        <v>26</v>
      </c>
      <c r="I923">
        <v>7.6819338364754e-6</v>
      </c>
    </row>
    <row r="924" spans="1:9">
      <c r="A924" s="1" t="s">
        <v>27</v>
      </c>
      <c r="B924" s="1" t="s">
        <v>23</v>
      </c>
      <c r="C924">
        <v>0.00025411424914039</v>
      </c>
      <c r="D924" s="1" t="s">
        <v>24</v>
      </c>
      <c r="E924">
        <v>7.55545696625035e-5</v>
      </c>
      <c r="F924" s="1" t="s">
        <v>25</v>
      </c>
      <c r="G924">
        <v>3.95471335477894e-5</v>
      </c>
      <c r="H924" s="1" t="s">
        <v>26</v>
      </c>
      <c r="I924">
        <v>7.5015840646921e-6</v>
      </c>
    </row>
    <row r="925" spans="1:9">
      <c r="A925" s="1" t="s">
        <v>27</v>
      </c>
      <c r="B925" s="1" t="s">
        <v>23</v>
      </c>
      <c r="C925">
        <v>8.79551310967019e-5</v>
      </c>
      <c r="D925" s="1" t="s">
        <v>24</v>
      </c>
      <c r="E925">
        <v>4.35388547505084e-5</v>
      </c>
      <c r="F925" s="1" t="s">
        <v>25</v>
      </c>
      <c r="G925">
        <v>4.124017180057e-5</v>
      </c>
      <c r="H925" s="1" t="s">
        <v>26</v>
      </c>
      <c r="I925">
        <v>7.9735774460672e-6</v>
      </c>
    </row>
    <row r="926" spans="1:9">
      <c r="A926" s="1" t="s">
        <v>27</v>
      </c>
      <c r="B926" s="1" t="s">
        <v>23</v>
      </c>
      <c r="C926">
        <v>0.000509526411027381</v>
      </c>
      <c r="D926" s="1" t="s">
        <v>24</v>
      </c>
      <c r="E926">
        <v>9.23663211847116e-5</v>
      </c>
      <c r="F926" s="1" t="s">
        <v>25</v>
      </c>
      <c r="G926">
        <v>3.7094079898089e-5</v>
      </c>
      <c r="H926" s="1" t="s">
        <v>26</v>
      </c>
      <c r="I926">
        <v>7.6337030807252e-6</v>
      </c>
    </row>
    <row r="927" spans="1:9">
      <c r="A927" s="1" t="s">
        <v>27</v>
      </c>
      <c r="B927" s="1" t="s">
        <v>23</v>
      </c>
      <c r="C927">
        <v>0.00066976549292616</v>
      </c>
      <c r="D927" s="1" t="s">
        <v>24</v>
      </c>
      <c r="E927">
        <v>8.4414387205793e-5</v>
      </c>
      <c r="F927" s="1" t="s">
        <v>25</v>
      </c>
      <c r="G927">
        <v>4.10280319076933e-5</v>
      </c>
      <c r="H927" s="1" t="s">
        <v>26</v>
      </c>
      <c r="I927">
        <v>7.5214275250693e-6</v>
      </c>
    </row>
    <row r="928" spans="1:9">
      <c r="A928" s="1" t="s">
        <v>27</v>
      </c>
      <c r="B928" s="1" t="s">
        <v>23</v>
      </c>
      <c r="C928">
        <v>0.000792358234830355</v>
      </c>
      <c r="D928" s="1" t="s">
        <v>24</v>
      </c>
      <c r="E928">
        <v>2.23395617557602e-5</v>
      </c>
      <c r="F928" s="1" t="s">
        <v>25</v>
      </c>
      <c r="G928">
        <v>3.80525064634723e-5</v>
      </c>
      <c r="H928" s="1" t="s">
        <v>26</v>
      </c>
      <c r="I928">
        <v>7.64177664745175e-6</v>
      </c>
    </row>
    <row r="929" spans="1:9">
      <c r="A929" s="1" t="s">
        <v>27</v>
      </c>
      <c r="B929" s="1" t="s">
        <v>23</v>
      </c>
      <c r="C929">
        <v>0.000237666584563285</v>
      </c>
      <c r="D929" s="1" t="s">
        <v>24</v>
      </c>
      <c r="E929">
        <v>-9.21315341715967e-5</v>
      </c>
      <c r="F929" s="1" t="s">
        <v>25</v>
      </c>
      <c r="G929">
        <v>4.10977522293931e-5</v>
      </c>
      <c r="H929" s="1" t="s">
        <v>26</v>
      </c>
      <c r="I929">
        <v>7.8684827417448e-6</v>
      </c>
    </row>
    <row r="930" spans="1:9">
      <c r="A930" s="1" t="s">
        <v>27</v>
      </c>
      <c r="B930" s="1" t="s">
        <v>23</v>
      </c>
      <c r="C930">
        <v>0.000290725789905911</v>
      </c>
      <c r="D930" s="1" t="s">
        <v>24</v>
      </c>
      <c r="E930">
        <v>-8.84341749507588e-5</v>
      </c>
      <c r="F930" s="1" t="s">
        <v>25</v>
      </c>
      <c r="G930">
        <v>4.13866189831528e-5</v>
      </c>
      <c r="H930" s="1" t="s">
        <v>26</v>
      </c>
      <c r="I930">
        <v>7.50452903208795e-6</v>
      </c>
    </row>
    <row r="931" spans="1:9">
      <c r="A931" s="1" t="s">
        <v>27</v>
      </c>
      <c r="B931" s="1" t="s">
        <v>23</v>
      </c>
      <c r="C931">
        <v>0.000699196363633949</v>
      </c>
      <c r="D931" s="1" t="s">
        <v>24</v>
      </c>
      <c r="E931">
        <v>6.47684212039184e-5</v>
      </c>
      <c r="F931" s="1" t="s">
        <v>25</v>
      </c>
      <c r="G931">
        <v>3.67502727402514e-5</v>
      </c>
      <c r="H931" s="1" t="s">
        <v>26</v>
      </c>
      <c r="I931">
        <v>7.534654047582e-6</v>
      </c>
    </row>
    <row r="932" spans="1:9">
      <c r="A932" s="1" t="s">
        <v>27</v>
      </c>
      <c r="B932" s="1" t="s">
        <v>23</v>
      </c>
      <c r="C932">
        <v>0.000610119623271982</v>
      </c>
      <c r="D932" s="1" t="s">
        <v>24</v>
      </c>
      <c r="E932">
        <v>-9.24430028124691e-5</v>
      </c>
      <c r="F932" s="1" t="s">
        <v>25</v>
      </c>
      <c r="G932">
        <v>4.08830550983902e-5</v>
      </c>
      <c r="H932" s="1" t="s">
        <v>26</v>
      </c>
      <c r="I932">
        <v>7.55700777666825e-6</v>
      </c>
    </row>
    <row r="933" spans="1:9">
      <c r="A933" s="1" t="s">
        <v>27</v>
      </c>
      <c r="B933" s="1" t="s">
        <v>23</v>
      </c>
      <c r="C933">
        <v>0.000605911661669566</v>
      </c>
      <c r="D933" s="1" t="s">
        <v>24</v>
      </c>
      <c r="E933">
        <v>-2.17051560856395e-5</v>
      </c>
      <c r="F933" s="1" t="s">
        <v>25</v>
      </c>
      <c r="G933">
        <v>4.1539076064823e-5</v>
      </c>
      <c r="H933" s="1" t="s">
        <v>26</v>
      </c>
      <c r="I933">
        <v>7.64803261574235e-6</v>
      </c>
    </row>
    <row r="934" spans="1:9">
      <c r="A934" s="1" t="s">
        <v>27</v>
      </c>
      <c r="B934" s="1" t="s">
        <v>23</v>
      </c>
      <c r="C934">
        <v>0.000792387650452422</v>
      </c>
      <c r="D934" s="1" t="s">
        <v>24</v>
      </c>
      <c r="E934">
        <v>-4.62137290228886e-5</v>
      </c>
      <c r="F934" s="1" t="s">
        <v>25</v>
      </c>
      <c r="G934">
        <v>3.92446998082433e-5</v>
      </c>
      <c r="H934" s="1" t="s">
        <v>26</v>
      </c>
      <c r="I934">
        <v>7.6123645933368e-6</v>
      </c>
    </row>
    <row r="935" spans="1:9">
      <c r="A935" s="1" t="s">
        <v>27</v>
      </c>
      <c r="B935" s="1" t="s">
        <v>23</v>
      </c>
      <c r="C935">
        <v>0.000150538880469968</v>
      </c>
      <c r="D935" s="1" t="s">
        <v>24</v>
      </c>
      <c r="E935">
        <v>-2.39367760139878e-5</v>
      </c>
      <c r="F935" s="1" t="s">
        <v>25</v>
      </c>
      <c r="G935">
        <v>4.10626723579125e-5</v>
      </c>
      <c r="H935" s="1" t="s">
        <v>26</v>
      </c>
      <c r="I935">
        <v>7.53303741816055e-6</v>
      </c>
    </row>
    <row r="936" spans="1:9">
      <c r="A936" s="1" t="s">
        <v>27</v>
      </c>
      <c r="B936" s="1" t="s">
        <v>23</v>
      </c>
      <c r="C936">
        <v>0.00067423598888</v>
      </c>
      <c r="D936" s="1" t="s">
        <v>24</v>
      </c>
      <c r="E936">
        <v>-3.31766945956664e-5</v>
      </c>
      <c r="F936" s="1" t="s">
        <v>25</v>
      </c>
      <c r="G936">
        <v>3.94391750574231e-5</v>
      </c>
      <c r="H936" s="1" t="s">
        <v>26</v>
      </c>
      <c r="I936">
        <v>7.50918077078315e-6</v>
      </c>
    </row>
    <row r="937" spans="1:9">
      <c r="A937" s="1" t="s">
        <v>27</v>
      </c>
      <c r="B937" s="1" t="s">
        <v>23</v>
      </c>
      <c r="C937">
        <v>0.000372873572013665</v>
      </c>
      <c r="D937" s="1" t="s">
        <v>24</v>
      </c>
      <c r="E937">
        <v>7.30493065964511e-6</v>
      </c>
      <c r="F937" s="1" t="s">
        <v>25</v>
      </c>
      <c r="G937">
        <v>4.02194429883926e-5</v>
      </c>
      <c r="H937" s="1" t="s">
        <v>26</v>
      </c>
      <c r="I937">
        <v>7.7034323259344e-6</v>
      </c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h230data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Kai-K</cp:lastModifiedBy>
  <dcterms:created xsi:type="dcterms:W3CDTF">2024-02-26T06:18:10Z</dcterms:created>
  <dcterms:modified xsi:type="dcterms:W3CDTF">2024-02-26T09:32:08Z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4F4919CE662941CCA7C5B00B863E204E_13</vt:lpwstr>
  </property>
  <property fmtid="{D5CDD505-2E9C-101B-9397-08002B2CF9AE}" pid="3" name="KSOProductBuildVer">
    <vt:lpwstr>2052-12.1.0.16120</vt:lpwstr>
  </property>
</Properties>
</file>