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-460" windowWidth="25600" windowHeight="2048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B2" i="6"/>
  <c r="B3" i="6"/>
  <c r="B4" i="6"/>
  <c r="B5" i="6"/>
  <c r="B6" i="6"/>
  <c r="B7" i="6"/>
  <c r="B2" i="5"/>
  <c r="B3" i="5"/>
  <c r="B4" i="5"/>
  <c r="B5" i="5"/>
  <c r="B6" i="5"/>
  <c r="B7" i="5"/>
  <c r="C2" i="5"/>
  <c r="C3" i="5"/>
  <c r="C4" i="5"/>
  <c r="C5" i="5"/>
  <c r="C6" i="5"/>
  <c r="C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<sst xmlns="http://schemas.openxmlformats.org/spreadsheetml/2006/main" count="415" uniqueCount="274">
  <si>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</si>
  <si>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</si>
  <si>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</si>
  <si>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</si>
  <si>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</si>
  <si>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</si>
  <si>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</si>
  <si>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</si>
  <si>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</si>
  <si>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</si>
  <si>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</si>
  <si>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</si>
  <si>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</si>
  <si>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</si>
  <si>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</si>
  <si>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</si>
  <si>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</si>
  <si>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</si>
  <si>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</si>
  <si>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</si>
  <si>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</si>
  <si>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</si>
  <si>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</si>
  <si>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</si>
  <si>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</si>
  <si>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</si>
  <si>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</si>
  <si>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</si>
  <si>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</si>
  <si>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</si>
  <si>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</si>
  <si>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</si>
  <si>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</si>
  <si>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</si>
  <si>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</si>
  <si>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</si>
  <si>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</si>
  <si>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</si>
  <si>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</si>
  <si>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</si>
  <si>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</si>
  <si>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</si>
  <si>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</si>
  <si>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</si>
  <si>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</si>
  <si>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</si>
  <si>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</si>
  <si>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</si>
  <si>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</si>
  <si>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</si>
  <si>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</si>
  <si>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</si>
  <si>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</si>
  <si>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</si>
  <si>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</si>
  <si>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</si>
  <si>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</si>
  <si>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</si>
  <si>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</si>
  <si>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</si>
  <si>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</si>
  <si>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</si>
  <si>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</si>
  <si>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</si>
  <si>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</si>
  <si>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</si>
  <si>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</si>
  <si>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</si>
  <si>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</si>
  <si>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</si>
  <si>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</si>
  <si>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</si>
  <si>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</si>
  <si>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</si>
  <si>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</si>
  <si>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</si>
  <si>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</si>
  <si>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</si>
  <si>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</si>
  <si>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</si>
  <si>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</si>
  <si>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</si>
  <si>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</si>
  <si>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</si>
  <si>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</si>
  <si>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</si>
  <si>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</si>
  <si>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</si>
  <si>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</si>
  <si>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</si>
  <si>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</si>
  <si>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</si>
  <si>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</si>
  <si>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</si>
  <si>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</si>
  <si>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</si>
  <si>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</si>
  <si>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</si>
  <si>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</si>
  <si>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</si>
  <si>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</si>
  <si>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</si>
  <si>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</si>
  <si>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</si>
  <si>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</si>
  <si>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</si>
  <si>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</si>
  <si>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</si>
  <si>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</si>
  <si>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</si>
  <si>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</si>
  <si>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</si>
  <si>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</si>
  <si>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</si>
  <si>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</si>
  <si>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</si>
  <si>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</si>
  <si>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</si>
  <si>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</si>
  <si>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</si>
  <si>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</si>
  <si>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</si>
  <si>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</si>
  <si>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</si>
  <si>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</si>
  <si>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</si>
  <si>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</si>
  <si>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</si>
  <si>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</si>
  <si>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</si>
  <si>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</si>
  <si>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</si>
  <si>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</si>
  <si>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</si>
  <si>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</si>
  <si>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</si>
  <si>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</si>
  <si>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</si>
  <si>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</si>
  <si>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</si>
  <si>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</si>
  <si>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</si>
  <si>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</si>
  <si>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</si>
  <si>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</si>
  <si>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</si>
  <si>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</si>
  <si>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</si>
  <si>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</si>
  <si>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</si>
  <si>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</si>
  <si>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</si>
  <si>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</si>
  <si>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</si>
  <si>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</si>
  <si>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</si>
  <si>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</si>
  <si>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</si>
  <si>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</si>
  <si>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</si>
  <si>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</si>
  <si>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</si>
  <si>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</si>
  <si>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</si>
  <si>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</si>
  <si>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</si>
  <si>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</si>
  <si>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</si>
  <si>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</si>
  <si>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</si>
  <si>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</si>
  <si>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</si>
  <si>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</si>
  <si>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</si>
  <si>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</si>
  <si>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</si>
  <si>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</si>
  <si>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</si>
  <si>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</si>
  <si>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</si>
  <si>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</si>
  <si>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</si>
  <si>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</si>
  <si>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</si>
  <si>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</si>
  <si>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</si>
  <si>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</si>
  <si>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</si>
  <si>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</si>
  <si>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</si>
  <si>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</si>
  <si>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</si>
  <si>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</si>
  <si>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</si>
  <si>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</si>
  <si>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</si>
  <si>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</si>
  <si>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</si>
  <si>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</si>
  <si>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</si>
  <si>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</si>
  <si>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</si>
  <si>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</si>
  <si>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</si>
  <si>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</si>
  <si>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</si>
  <si>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</si>
  <si>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</si>
  <si>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</si>
  <si>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</si>
  <si>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</si>
  <si>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</si>
  <si>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</si>
  <si>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</si>
  <si>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</si>
  <si>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</si>
  <si>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</si>
  <si>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</si>
  <si>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</si>
  <si>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</si>
  <si>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</si>
  <si>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</si>
  <si>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</si>
  <si>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</si>
  <si>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</si>
  <si>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</si>
  <si>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</si>
  <si>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</si>
  <si>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</si>
  <si>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</si>
  <si>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</si>
  <si>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</si>
  <si>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</si>
  <si>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</si>
  <si>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</si>
  <si>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</si>
  <si>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</si>
  <si>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</si>
  <si>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</si>
  <si>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</si>
  <si>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</si>
  <si>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</si>
  <si>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</si>
  <si>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</si>
  <si>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</si>
  <si>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</si>
  <si>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</si>
  <si>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</si>
  <si>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</si>
  <si>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</si>
  <si>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</si>
  <si>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</si>
  <si>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</si>
  <si>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</si>
  <si>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</si>
  <si>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</si>
  <si>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</si>
  <si>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</si>
  <si>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</si>
  <si>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</si>
  <si>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</si>
  <si>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</si>
  <si>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</si>
  <si>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</si>
  <si>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</si>
  <si>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</si>
  <si>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</si>
  <si>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</si>
  <si>
    <t>misc</t>
    <phoneticPr fontId="1"/>
  </si>
  <si>
    <t>misc</t>
    <phoneticPr fontId="1"/>
  </si>
  <si>
    <t>レビュー時にPOから挙がった要望を反映する（出来るだけ早く）</t>
    <rPh sb="4" eb="5">
      <t>ジ</t>
    </rPh>
    <rPh sb="10" eb="11">
      <t>ア</t>
    </rPh>
    <rPh sb="14" eb="16">
      <t>ヨウボウ</t>
    </rPh>
    <rPh sb="17" eb="19">
      <t>ハンエイ</t>
    </rPh>
    <rPh sb="22" eb="24">
      <t>デキ</t>
    </rPh>
    <rPh sb="27" eb="28">
      <t>ハヤ</t>
    </rPh>
    <phoneticPr fontId="1"/>
  </si>
  <si>
    <t>4-5</t>
    <phoneticPr fontId="1"/>
  </si>
  <si>
    <t>トップページの表示時間を短くする</t>
    <rPh sb="7" eb="11">
      <t>ヒョウジジカン</t>
    </rPh>
    <rPh sb="12" eb="13">
      <t>ミジカ</t>
    </rPh>
    <phoneticPr fontId="1"/>
  </si>
  <si>
    <t>見た目のパフォーマンスを向上させるため</t>
    <rPh sb="0" eb="1">
      <t>ミ</t>
    </rPh>
    <rPh sb="2" eb="3">
      <t>メ</t>
    </rPh>
    <rPh sb="12" eb="14">
      <t>コウジョウ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</si>
</sst>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</cellXfs>
  <cellStyles count="9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62065448"/>
        <c:axId val="2062037032"/>
      </c:scatterChart>
      <c:valAx>
        <c:axId val="206206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62037032"/>
        <c:crosses val="autoZero"/>
        <c:crossBetween val="midCat"/>
      </c:valAx>
      <c:valAx>
        <c:axId val="206203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06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7608936"/>
        <c:axId val="2108171080"/>
      </c:scatterChart>
      <c:valAx>
        <c:axId val="210760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171080"/>
        <c:crosses val="autoZero"/>
        <c:crossBetween val="midCat"/>
      </c:valAx>
      <c:valAx>
        <c:axId val="210817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0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>
                  <c:v>15.0</c:v>
                </c:pt>
                <c:pt idx="5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25.0</c:v>
                </c:pt>
                <c:pt idx="3">
                  <c:v>22.0</c:v>
                </c:pt>
                <c:pt idx="4" formatCode="@">
                  <c:v>15.0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0090856"/>
        <c:axId val="2109216728"/>
      </c:scatterChart>
      <c:valAx>
        <c:axId val="209009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9216728"/>
        <c:crosses val="autoZero"/>
        <c:crossBetween val="midCat"/>
      </c:valAx>
      <c:valAx>
        <c:axId val="2109216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090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95688"/>
        <c:axId val="2109401080"/>
      </c:lineChart>
      <c:catAx>
        <c:axId val="21093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9401080"/>
        <c:crosses val="autoZero"/>
        <c:auto val="1"/>
        <c:lblAlgn val="ctr"/>
        <c:lblOffset val="100"/>
        <c:noMultiLvlLbl val="0"/>
      </c:catAx>
      <c:valAx>
        <c:axId val="21094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939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5"/>
  <sheetViews>
    <sheetView tabSelected="1" topLeftCell="A39" zoomScale="150" zoomScaleNormal="150" zoomScalePageLayoutView="150" workbookViewId="0">
      <selection activeCell="F41" sqref="F41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255</v>
      </c>
      <c r="D38" s="10">
        <v>4</v>
      </c>
      <c r="E38" s="12" t="s">
        <v>28</v>
      </c>
      <c r="F38" s="13" t="s">
        <v>258</v>
      </c>
      <c r="G38" s="13" t="s">
        <v>248</v>
      </c>
      <c r="H38" s="12" t="s">
        <v>24</v>
      </c>
      <c r="I38" s="14" t="s">
        <v>260</v>
      </c>
      <c r="J38" s="83" t="s">
        <v>254</v>
      </c>
    </row>
    <row r="39" spans="1:10" s="98" customFormat="1" ht="26.25" customHeight="1">
      <c r="A39" s="94">
        <v>21</v>
      </c>
      <c r="B39" s="94">
        <v>2</v>
      </c>
      <c r="C39" s="95" t="s">
        <v>250</v>
      </c>
      <c r="D39" s="94">
        <v>4</v>
      </c>
      <c r="E39" s="96" t="s">
        <v>28</v>
      </c>
      <c r="F39" s="97" t="s">
        <v>34</v>
      </c>
      <c r="G39" s="97" t="s">
        <v>70</v>
      </c>
      <c r="H39" s="96" t="s">
        <v>18</v>
      </c>
      <c r="I39" s="108" t="s">
        <v>256</v>
      </c>
      <c r="J39" s="94" t="s">
        <v>229</v>
      </c>
    </row>
    <row r="40" spans="1:10" s="98" customFormat="1" ht="26.25" customHeight="1">
      <c r="A40" s="94">
        <v>29</v>
      </c>
      <c r="B40" s="94">
        <v>5</v>
      </c>
      <c r="C40" s="95" t="s">
        <v>246</v>
      </c>
      <c r="D40" s="94">
        <v>4</v>
      </c>
      <c r="E40" s="96" t="s">
        <v>28</v>
      </c>
      <c r="F40" s="97" t="s">
        <v>234</v>
      </c>
      <c r="G40" s="97" t="s">
        <v>233</v>
      </c>
      <c r="H40" s="96" t="s">
        <v>18</v>
      </c>
      <c r="I40" s="108" t="s">
        <v>256</v>
      </c>
      <c r="J40" s="99" t="s">
        <v>253</v>
      </c>
    </row>
    <row r="41" spans="1:10" s="98" customFormat="1" ht="26.25" customHeight="1">
      <c r="A41" s="94"/>
      <c r="B41" s="94">
        <v>0</v>
      </c>
      <c r="C41" s="11" t="s">
        <v>257</v>
      </c>
      <c r="D41" s="94">
        <v>4</v>
      </c>
      <c r="E41" s="12" t="s">
        <v>28</v>
      </c>
      <c r="F41" s="97" t="s">
        <v>266</v>
      </c>
      <c r="G41" s="97" t="s">
        <v>267</v>
      </c>
      <c r="H41" s="110" t="s">
        <v>269</v>
      </c>
      <c r="I41" s="111"/>
      <c r="J41" s="112" t="s">
        <v>270</v>
      </c>
    </row>
    <row r="42" spans="1:10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42</v>
      </c>
      <c r="G42" s="53" t="s">
        <v>10</v>
      </c>
      <c r="H42" s="52" t="s">
        <v>18</v>
      </c>
      <c r="I42" s="54"/>
      <c r="J42" s="78" t="s">
        <v>249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93" customFormat="1" ht="26.25" customHeight="1">
      <c r="A44" s="91"/>
      <c r="B44" s="91"/>
      <c r="C44" s="51" t="s">
        <v>257</v>
      </c>
      <c r="D44" s="91">
        <v>4</v>
      </c>
      <c r="E44" s="52" t="s">
        <v>28</v>
      </c>
      <c r="F44" s="113" t="s">
        <v>273</v>
      </c>
      <c r="G44" s="113" t="s">
        <v>272</v>
      </c>
      <c r="H44" s="107" t="s">
        <v>269</v>
      </c>
      <c r="I44" s="92"/>
      <c r="J44" s="109" t="s">
        <v>270</v>
      </c>
    </row>
    <row r="45" spans="1:10" s="55" customFormat="1" ht="26.25" customHeight="1">
      <c r="A45" s="50">
        <v>29</v>
      </c>
      <c r="B45" s="50">
        <v>5</v>
      </c>
      <c r="C45" s="51" t="s">
        <v>271</v>
      </c>
      <c r="D45" s="50">
        <v>4</v>
      </c>
      <c r="E45" s="52" t="s">
        <v>28</v>
      </c>
      <c r="F45" s="53" t="s">
        <v>238</v>
      </c>
      <c r="G45" s="53" t="s">
        <v>237</v>
      </c>
      <c r="H45" s="52" t="s">
        <v>18</v>
      </c>
      <c r="I45" s="54"/>
      <c r="J45" s="50" t="s">
        <v>229</v>
      </c>
    </row>
    <row r="46" spans="1:10" s="55" customFormat="1" ht="26.25" customHeight="1">
      <c r="A46" s="50"/>
      <c r="B46" s="50">
        <v>2</v>
      </c>
      <c r="C46" s="51" t="s">
        <v>271</v>
      </c>
      <c r="D46" s="50">
        <v>4</v>
      </c>
      <c r="E46" s="52" t="s">
        <v>221</v>
      </c>
      <c r="F46" s="53" t="s">
        <v>222</v>
      </c>
      <c r="G46" s="53" t="s">
        <v>223</v>
      </c>
      <c r="H46" s="52" t="s">
        <v>268</v>
      </c>
      <c r="I46" s="54"/>
      <c r="J46" s="53"/>
    </row>
    <row r="47" spans="1:10" s="55" customFormat="1" ht="26.25" customHeight="1">
      <c r="A47" s="50"/>
      <c r="B47" s="50"/>
      <c r="C47" s="51" t="s">
        <v>271</v>
      </c>
      <c r="D47" s="50">
        <v>4</v>
      </c>
      <c r="E47" s="52" t="s">
        <v>28</v>
      </c>
      <c r="F47" s="53" t="s">
        <v>264</v>
      </c>
      <c r="G47" s="53" t="s">
        <v>265</v>
      </c>
      <c r="H47" s="52" t="s">
        <v>269</v>
      </c>
      <c r="I47" s="54"/>
      <c r="J47" s="53"/>
    </row>
    <row r="48" spans="1:10" s="106" customFormat="1" ht="26.25" customHeight="1">
      <c r="A48" s="100"/>
      <c r="B48" s="100"/>
      <c r="C48" s="101"/>
      <c r="D48" s="100"/>
      <c r="E48" s="102" t="s">
        <v>28</v>
      </c>
      <c r="F48" s="103" t="s">
        <v>179</v>
      </c>
      <c r="G48" s="103" t="s">
        <v>259</v>
      </c>
      <c r="H48" s="102" t="s">
        <v>24</v>
      </c>
      <c r="I48" s="104"/>
      <c r="J48" s="105"/>
    </row>
    <row r="49" spans="1:1022 1025:2046 2049:3070 3073:4094 4097:5118 5121:6142 6145:7166 7169:8190 8193:9214 9217:10238 10241:11262 11265:12286 12289:13310 13313:14334 14337:15358 15361:16382" s="77" customFormat="1" ht="26.25" customHeight="1">
      <c r="A49" s="72"/>
      <c r="B49" s="72"/>
      <c r="C49" s="73"/>
      <c r="D49" s="72"/>
      <c r="E49" s="74" t="s">
        <v>235</v>
      </c>
      <c r="F49" s="75" t="s">
        <v>236</v>
      </c>
      <c r="G49" s="75"/>
      <c r="H49" s="74"/>
      <c r="I49" s="76"/>
      <c r="J49" s="75"/>
    </row>
    <row r="50" spans="1:1022 1025:2046 2049:3070 3073:4094 4097:5118 5121:6142 6145:7166 7169:8190 8193:9214 9217:10238 10241:11262 11265:12286 12289:13310 13313:14334 14337:15358 15361:16382" ht="26.25" customHeight="1">
      <c r="A50" s="15">
        <v>22</v>
      </c>
      <c r="B50" s="15">
        <v>3</v>
      </c>
      <c r="C50" s="16"/>
      <c r="D50" s="15"/>
      <c r="E50" s="17" t="s">
        <v>28</v>
      </c>
      <c r="F50" s="18" t="s">
        <v>32</v>
      </c>
      <c r="G50" s="18" t="s">
        <v>71</v>
      </c>
      <c r="H50" s="17" t="s">
        <v>19</v>
      </c>
      <c r="I50" s="19"/>
      <c r="J50" s="18"/>
    </row>
    <row r="51" spans="1:1022 1025:2046 2049:3070 3073:4094 4097:5118 5121:6142 6145:7166 7169:8190 8193:9214 9217:10238 10241:11262 11265:12286 12289:13310 13313:14334 14337:15358 15361:16382" ht="26.25" customHeight="1">
      <c r="A51" s="15">
        <v>39</v>
      </c>
      <c r="B51" s="15"/>
      <c r="C51" s="16"/>
      <c r="D51" s="15"/>
      <c r="E51" s="17" t="s">
        <v>31</v>
      </c>
      <c r="F51" s="18" t="s">
        <v>48</v>
      </c>
      <c r="G51" s="18" t="s">
        <v>14</v>
      </c>
      <c r="H51" s="17" t="s">
        <v>27</v>
      </c>
      <c r="I51" s="19"/>
      <c r="J51" s="18"/>
    </row>
    <row r="52" spans="1:1022 1025:2046 2049:3070 3073:4094 4097:5118 5121:6142 6145:7166 7169:8190 8193:9214 9217:10238 10241:11262 11265:12286 12289:13310 13313:14334 14337:15358 15361:16382" ht="26.25" customHeight="1">
      <c r="A52" s="15">
        <v>36</v>
      </c>
      <c r="B52" s="15">
        <v>8</v>
      </c>
      <c r="C52" s="16"/>
      <c r="D52" s="15"/>
      <c r="E52" s="17" t="s">
        <v>31</v>
      </c>
      <c r="F52" s="18" t="s">
        <v>49</v>
      </c>
      <c r="G52" s="18" t="s">
        <v>15</v>
      </c>
      <c r="H52" s="17" t="s">
        <v>27</v>
      </c>
      <c r="I52" s="16"/>
      <c r="J52" s="18" t="s">
        <v>224</v>
      </c>
      <c r="L52" s="2"/>
      <c r="N52" s="5"/>
      <c r="Q52" s="2"/>
      <c r="R52" s="2"/>
      <c r="T52" s="2"/>
      <c r="V52" s="5"/>
      <c r="Y52" s="2"/>
      <c r="Z52" s="2"/>
      <c r="AB52" s="2"/>
      <c r="AD52" s="5"/>
      <c r="AG52" s="2"/>
      <c r="AH52" s="2"/>
      <c r="AJ52" s="2"/>
      <c r="AL52" s="5"/>
      <c r="AO52" s="2"/>
      <c r="AP52" s="2"/>
      <c r="AR52" s="2"/>
      <c r="AT52" s="5"/>
      <c r="AW52" s="2"/>
      <c r="AX52" s="2"/>
      <c r="AZ52" s="2"/>
      <c r="BB52" s="5"/>
      <c r="BE52" s="2"/>
      <c r="BF52" s="2"/>
      <c r="BH52" s="2"/>
      <c r="BJ52" s="5"/>
      <c r="BM52" s="2"/>
      <c r="BN52" s="2"/>
      <c r="BP52" s="2"/>
      <c r="BR52" s="5"/>
      <c r="BU52" s="2"/>
      <c r="BV52" s="2"/>
      <c r="BX52" s="2"/>
      <c r="BZ52" s="5"/>
      <c r="CC52" s="2"/>
      <c r="CD52" s="2"/>
      <c r="CF52" s="2"/>
      <c r="CH52" s="5"/>
      <c r="CK52" s="2"/>
      <c r="CL52" s="2"/>
      <c r="CN52" s="2"/>
      <c r="CP52" s="5"/>
      <c r="CS52" s="2"/>
      <c r="CT52" s="2"/>
      <c r="CV52" s="2"/>
      <c r="CX52" s="5"/>
      <c r="DA52" s="2"/>
      <c r="DB52" s="2"/>
      <c r="DD52" s="2"/>
      <c r="DF52" s="5"/>
      <c r="DI52" s="2"/>
      <c r="DJ52" s="2"/>
      <c r="DL52" s="2"/>
      <c r="DN52" s="5"/>
      <c r="DQ52" s="2"/>
      <c r="DR52" s="2"/>
      <c r="DT52" s="2"/>
      <c r="DV52" s="5"/>
      <c r="DY52" s="2"/>
      <c r="DZ52" s="2"/>
      <c r="EB52" s="2"/>
      <c r="ED52" s="5"/>
      <c r="EG52" s="2"/>
      <c r="EH52" s="2"/>
      <c r="EJ52" s="2"/>
      <c r="EL52" s="5"/>
      <c r="EO52" s="2"/>
      <c r="EP52" s="2"/>
      <c r="ER52" s="2"/>
      <c r="ET52" s="5"/>
      <c r="EW52" s="2"/>
      <c r="EX52" s="2"/>
      <c r="EZ52" s="2"/>
      <c r="FB52" s="5"/>
      <c r="FE52" s="2"/>
      <c r="FF52" s="2"/>
      <c r="FH52" s="2"/>
      <c r="FJ52" s="5"/>
      <c r="FM52" s="2"/>
      <c r="FN52" s="2"/>
      <c r="FP52" s="2"/>
      <c r="FR52" s="5"/>
      <c r="FU52" s="2"/>
      <c r="FV52" s="2"/>
      <c r="FX52" s="2"/>
      <c r="FZ52" s="5"/>
      <c r="GC52" s="2"/>
      <c r="GD52" s="2"/>
      <c r="GF52" s="2"/>
      <c r="GH52" s="5"/>
      <c r="GK52" s="2"/>
      <c r="GL52" s="2"/>
      <c r="GN52" s="2"/>
      <c r="GP52" s="5"/>
      <c r="GS52" s="2"/>
      <c r="GT52" s="2"/>
      <c r="GV52" s="2"/>
      <c r="GX52" s="5"/>
      <c r="HA52" s="2"/>
      <c r="HB52" s="2"/>
      <c r="HD52" s="2"/>
      <c r="HF52" s="5"/>
      <c r="HI52" s="2"/>
      <c r="HJ52" s="2"/>
      <c r="HL52" s="2"/>
      <c r="HN52" s="5"/>
      <c r="HQ52" s="2"/>
      <c r="HR52" s="2"/>
      <c r="HT52" s="2"/>
      <c r="HV52" s="5"/>
      <c r="HY52" s="2"/>
      <c r="HZ52" s="2"/>
      <c r="IB52" s="2"/>
      <c r="ID52" s="5"/>
      <c r="IG52" s="2"/>
      <c r="IH52" s="2"/>
      <c r="IJ52" s="2"/>
      <c r="IL52" s="5"/>
      <c r="IO52" s="2"/>
      <c r="IP52" s="2"/>
      <c r="IR52" s="2"/>
      <c r="IT52" s="5"/>
      <c r="IW52" s="2"/>
      <c r="IX52" s="2"/>
      <c r="IZ52" s="2"/>
      <c r="JB52" s="5"/>
      <c r="JE52" s="2"/>
      <c r="JF52" s="2"/>
      <c r="JH52" s="2"/>
      <c r="JJ52" s="5"/>
      <c r="JM52" s="2"/>
      <c r="JN52" s="2"/>
      <c r="JP52" s="2"/>
      <c r="JR52" s="5"/>
      <c r="JU52" s="2"/>
      <c r="JV52" s="2"/>
      <c r="JX52" s="2"/>
      <c r="JZ52" s="5"/>
      <c r="KC52" s="2"/>
      <c r="KD52" s="2"/>
      <c r="KF52" s="2"/>
      <c r="KH52" s="5"/>
      <c r="KK52" s="2"/>
      <c r="KL52" s="2"/>
      <c r="KN52" s="2"/>
      <c r="KP52" s="5"/>
      <c r="KS52" s="2"/>
      <c r="KT52" s="2"/>
      <c r="KV52" s="2"/>
      <c r="KX52" s="5"/>
      <c r="LA52" s="2"/>
      <c r="LB52" s="2"/>
      <c r="LD52" s="2"/>
      <c r="LF52" s="5"/>
      <c r="LI52" s="2"/>
      <c r="LJ52" s="2"/>
      <c r="LL52" s="2"/>
      <c r="LN52" s="5"/>
      <c r="LQ52" s="2"/>
      <c r="LR52" s="2"/>
      <c r="LT52" s="2"/>
      <c r="LV52" s="5"/>
      <c r="LY52" s="2"/>
      <c r="LZ52" s="2"/>
      <c r="MB52" s="2"/>
      <c r="MD52" s="5"/>
      <c r="MG52" s="2"/>
      <c r="MH52" s="2"/>
      <c r="MJ52" s="2"/>
      <c r="ML52" s="5"/>
      <c r="MO52" s="2"/>
      <c r="MP52" s="2"/>
      <c r="MR52" s="2"/>
      <c r="MT52" s="5"/>
      <c r="MW52" s="2"/>
      <c r="MX52" s="2"/>
      <c r="MZ52" s="2"/>
      <c r="NB52" s="5"/>
      <c r="NE52" s="2"/>
      <c r="NF52" s="2"/>
      <c r="NH52" s="2"/>
      <c r="NJ52" s="5"/>
      <c r="NM52" s="2"/>
      <c r="NN52" s="2"/>
      <c r="NP52" s="2"/>
      <c r="NR52" s="5"/>
      <c r="NU52" s="2"/>
      <c r="NV52" s="2"/>
      <c r="NX52" s="2"/>
      <c r="NZ52" s="5"/>
      <c r="OC52" s="2"/>
      <c r="OD52" s="2"/>
      <c r="OF52" s="2"/>
      <c r="OH52" s="5"/>
      <c r="OK52" s="2"/>
      <c r="OL52" s="2"/>
      <c r="ON52" s="2"/>
      <c r="OP52" s="5"/>
      <c r="OS52" s="2"/>
      <c r="OT52" s="2"/>
      <c r="OV52" s="2"/>
      <c r="OX52" s="5"/>
      <c r="PA52" s="2"/>
      <c r="PB52" s="2"/>
      <c r="PD52" s="2"/>
      <c r="PF52" s="5"/>
      <c r="PI52" s="2"/>
      <c r="PJ52" s="2"/>
      <c r="PL52" s="2"/>
      <c r="PN52" s="5"/>
      <c r="PQ52" s="2"/>
      <c r="PR52" s="2"/>
      <c r="PT52" s="2"/>
      <c r="PV52" s="5"/>
      <c r="PY52" s="2"/>
      <c r="PZ52" s="2"/>
      <c r="QB52" s="2"/>
      <c r="QD52" s="5"/>
      <c r="QG52" s="2"/>
      <c r="QH52" s="2"/>
      <c r="QJ52" s="2"/>
      <c r="QL52" s="5"/>
      <c r="QO52" s="2"/>
      <c r="QP52" s="2"/>
      <c r="QR52" s="2"/>
      <c r="QT52" s="5"/>
      <c r="QW52" s="2"/>
      <c r="QX52" s="2"/>
      <c r="QZ52" s="2"/>
      <c r="RB52" s="5"/>
      <c r="RE52" s="2"/>
      <c r="RF52" s="2"/>
      <c r="RH52" s="2"/>
      <c r="RJ52" s="5"/>
      <c r="RM52" s="2"/>
      <c r="RN52" s="2"/>
      <c r="RP52" s="2"/>
      <c r="RR52" s="5"/>
      <c r="RU52" s="2"/>
      <c r="RV52" s="2"/>
      <c r="RX52" s="2"/>
      <c r="RZ52" s="5"/>
      <c r="SC52" s="2"/>
      <c r="SD52" s="2"/>
      <c r="SF52" s="2"/>
      <c r="SH52" s="5"/>
      <c r="SK52" s="2"/>
      <c r="SL52" s="2"/>
      <c r="SN52" s="2"/>
      <c r="SP52" s="5"/>
      <c r="SS52" s="2"/>
      <c r="ST52" s="2"/>
      <c r="SV52" s="2"/>
      <c r="SX52" s="5"/>
      <c r="TA52" s="2"/>
      <c r="TB52" s="2"/>
      <c r="TD52" s="2"/>
      <c r="TF52" s="5"/>
      <c r="TI52" s="2"/>
      <c r="TJ52" s="2"/>
      <c r="TL52" s="2"/>
      <c r="TN52" s="5"/>
      <c r="TQ52" s="2"/>
      <c r="TR52" s="2"/>
      <c r="TT52" s="2"/>
      <c r="TV52" s="5"/>
      <c r="TY52" s="2"/>
      <c r="TZ52" s="2"/>
      <c r="UB52" s="2"/>
      <c r="UD52" s="5"/>
      <c r="UG52" s="2"/>
      <c r="UH52" s="2"/>
      <c r="UJ52" s="2"/>
      <c r="UL52" s="5"/>
      <c r="UO52" s="2"/>
      <c r="UP52" s="2"/>
      <c r="UR52" s="2"/>
      <c r="UT52" s="5"/>
      <c r="UW52" s="2"/>
      <c r="UX52" s="2"/>
      <c r="UZ52" s="2"/>
      <c r="VB52" s="5"/>
      <c r="VE52" s="2"/>
      <c r="VF52" s="2"/>
      <c r="VH52" s="2"/>
      <c r="VJ52" s="5"/>
      <c r="VM52" s="2"/>
      <c r="VN52" s="2"/>
      <c r="VP52" s="2"/>
      <c r="VR52" s="5"/>
      <c r="VU52" s="2"/>
      <c r="VV52" s="2"/>
      <c r="VX52" s="2"/>
      <c r="VZ52" s="5"/>
      <c r="WC52" s="2"/>
      <c r="WD52" s="2"/>
      <c r="WF52" s="2"/>
      <c r="WH52" s="5"/>
      <c r="WK52" s="2"/>
      <c r="WL52" s="2"/>
      <c r="WN52" s="2"/>
      <c r="WP52" s="5"/>
      <c r="WS52" s="2"/>
      <c r="WT52" s="2"/>
      <c r="WV52" s="2"/>
      <c r="WX52" s="5"/>
      <c r="XA52" s="2"/>
      <c r="XB52" s="2"/>
      <c r="XD52" s="2"/>
      <c r="XF52" s="5"/>
      <c r="XI52" s="2"/>
      <c r="XJ52" s="2"/>
      <c r="XL52" s="2"/>
      <c r="XN52" s="5"/>
      <c r="XQ52" s="2"/>
      <c r="XR52" s="2"/>
      <c r="XT52" s="2"/>
      <c r="XV52" s="5"/>
      <c r="XY52" s="2"/>
      <c r="XZ52" s="2"/>
      <c r="YB52" s="2"/>
      <c r="YD52" s="5"/>
      <c r="YG52" s="2"/>
      <c r="YH52" s="2"/>
      <c r="YJ52" s="2"/>
      <c r="YL52" s="5"/>
      <c r="YO52" s="2"/>
      <c r="YP52" s="2"/>
      <c r="YR52" s="2"/>
      <c r="YT52" s="5"/>
      <c r="YW52" s="2"/>
      <c r="YX52" s="2"/>
      <c r="YZ52" s="2"/>
      <c r="ZB52" s="5"/>
      <c r="ZE52" s="2"/>
      <c r="ZF52" s="2"/>
      <c r="ZH52" s="2"/>
      <c r="ZJ52" s="5"/>
      <c r="ZM52" s="2"/>
      <c r="ZN52" s="2"/>
      <c r="ZP52" s="2"/>
      <c r="ZR52" s="5"/>
      <c r="ZU52" s="2"/>
      <c r="ZV52" s="2"/>
      <c r="ZX52" s="2"/>
      <c r="ZZ52" s="5"/>
      <c r="AAC52" s="2"/>
      <c r="AAD52" s="2"/>
      <c r="AAF52" s="2"/>
      <c r="AAH52" s="5"/>
      <c r="AAK52" s="2"/>
      <c r="AAL52" s="2"/>
      <c r="AAN52" s="2"/>
      <c r="AAP52" s="5"/>
      <c r="AAS52" s="2"/>
      <c r="AAT52" s="2"/>
      <c r="AAV52" s="2"/>
      <c r="AAX52" s="5"/>
      <c r="ABA52" s="2"/>
      <c r="ABB52" s="2"/>
      <c r="ABD52" s="2"/>
      <c r="ABF52" s="5"/>
      <c r="ABI52" s="2"/>
      <c r="ABJ52" s="2"/>
      <c r="ABL52" s="2"/>
      <c r="ABN52" s="5"/>
      <c r="ABQ52" s="2"/>
      <c r="ABR52" s="2"/>
      <c r="ABT52" s="2"/>
      <c r="ABV52" s="5"/>
      <c r="ABY52" s="2"/>
      <c r="ABZ52" s="2"/>
      <c r="ACB52" s="2"/>
      <c r="ACD52" s="5"/>
      <c r="ACG52" s="2"/>
      <c r="ACH52" s="2"/>
      <c r="ACJ52" s="2"/>
      <c r="ACL52" s="5"/>
      <c r="ACO52" s="2"/>
      <c r="ACP52" s="2"/>
      <c r="ACR52" s="2"/>
      <c r="ACT52" s="5"/>
      <c r="ACW52" s="2"/>
      <c r="ACX52" s="2"/>
      <c r="ACZ52" s="2"/>
      <c r="ADB52" s="5"/>
      <c r="ADE52" s="2"/>
      <c r="ADF52" s="2"/>
      <c r="ADH52" s="2"/>
      <c r="ADJ52" s="5"/>
      <c r="ADM52" s="2"/>
      <c r="ADN52" s="2"/>
      <c r="ADP52" s="2"/>
      <c r="ADR52" s="5"/>
      <c r="ADU52" s="2"/>
      <c r="ADV52" s="2"/>
      <c r="ADX52" s="2"/>
      <c r="ADZ52" s="5"/>
      <c r="AEC52" s="2"/>
      <c r="AED52" s="2"/>
      <c r="AEF52" s="2"/>
      <c r="AEH52" s="5"/>
      <c r="AEK52" s="2"/>
      <c r="AEL52" s="2"/>
      <c r="AEN52" s="2"/>
      <c r="AEP52" s="5"/>
      <c r="AES52" s="2"/>
      <c r="AET52" s="2"/>
      <c r="AEV52" s="2"/>
      <c r="AEX52" s="5"/>
      <c r="AFA52" s="2"/>
      <c r="AFB52" s="2"/>
      <c r="AFD52" s="2"/>
      <c r="AFF52" s="5"/>
      <c r="AFI52" s="2"/>
      <c r="AFJ52" s="2"/>
      <c r="AFL52" s="2"/>
      <c r="AFN52" s="5"/>
      <c r="AFQ52" s="2"/>
      <c r="AFR52" s="2"/>
      <c r="AFT52" s="2"/>
      <c r="AFV52" s="5"/>
      <c r="AFY52" s="2"/>
      <c r="AFZ52" s="2"/>
      <c r="AGB52" s="2"/>
      <c r="AGD52" s="5"/>
      <c r="AGG52" s="2"/>
      <c r="AGH52" s="2"/>
      <c r="AGJ52" s="2"/>
      <c r="AGL52" s="5"/>
      <c r="AGO52" s="2"/>
      <c r="AGP52" s="2"/>
      <c r="AGR52" s="2"/>
      <c r="AGT52" s="5"/>
      <c r="AGW52" s="2"/>
      <c r="AGX52" s="2"/>
      <c r="AGZ52" s="2"/>
      <c r="AHB52" s="5"/>
      <c r="AHE52" s="2"/>
      <c r="AHF52" s="2"/>
      <c r="AHH52" s="2"/>
      <c r="AHJ52" s="5"/>
      <c r="AHM52" s="2"/>
      <c r="AHN52" s="2"/>
      <c r="AHP52" s="2"/>
      <c r="AHR52" s="5"/>
      <c r="AHU52" s="2"/>
      <c r="AHV52" s="2"/>
      <c r="AHX52" s="2"/>
      <c r="AHZ52" s="5"/>
      <c r="AIC52" s="2"/>
      <c r="AID52" s="2"/>
      <c r="AIF52" s="2"/>
      <c r="AIH52" s="5"/>
      <c r="AIK52" s="2"/>
      <c r="AIL52" s="2"/>
      <c r="AIN52" s="2"/>
      <c r="AIP52" s="5"/>
      <c r="AIS52" s="2"/>
      <c r="AIT52" s="2"/>
      <c r="AIV52" s="2"/>
      <c r="AIX52" s="5"/>
      <c r="AJA52" s="2"/>
      <c r="AJB52" s="2"/>
      <c r="AJD52" s="2"/>
      <c r="AJF52" s="5"/>
      <c r="AJI52" s="2"/>
      <c r="AJJ52" s="2"/>
      <c r="AJL52" s="2"/>
      <c r="AJN52" s="5"/>
      <c r="AJQ52" s="2"/>
      <c r="AJR52" s="2"/>
      <c r="AJT52" s="2"/>
      <c r="AJV52" s="5"/>
      <c r="AJY52" s="2"/>
      <c r="AJZ52" s="2"/>
      <c r="AKB52" s="2"/>
      <c r="AKD52" s="5"/>
      <c r="AKG52" s="2"/>
      <c r="AKH52" s="2"/>
      <c r="AKJ52" s="2"/>
      <c r="AKL52" s="5"/>
      <c r="AKO52" s="2"/>
      <c r="AKP52" s="2"/>
      <c r="AKR52" s="2"/>
      <c r="AKT52" s="5"/>
      <c r="AKW52" s="2"/>
      <c r="AKX52" s="2"/>
      <c r="AKZ52" s="2"/>
      <c r="ALB52" s="5"/>
      <c r="ALE52" s="2"/>
      <c r="ALF52" s="2"/>
      <c r="ALH52" s="2"/>
      <c r="ALJ52" s="5"/>
      <c r="ALM52" s="2"/>
      <c r="ALN52" s="2"/>
      <c r="ALP52" s="2"/>
      <c r="ALR52" s="5"/>
      <c r="ALU52" s="2"/>
      <c r="ALV52" s="2"/>
      <c r="ALX52" s="2"/>
      <c r="ALZ52" s="5"/>
      <c r="AMC52" s="2"/>
      <c r="AMD52" s="2"/>
      <c r="AMF52" s="2"/>
      <c r="AMH52" s="5"/>
      <c r="AMK52" s="2"/>
      <c r="AML52" s="2"/>
      <c r="AMN52" s="2"/>
      <c r="AMP52" s="5"/>
      <c r="AMS52" s="2"/>
      <c r="AMT52" s="2"/>
      <c r="AMV52" s="2"/>
      <c r="AMX52" s="5"/>
      <c r="ANA52" s="2"/>
      <c r="ANB52" s="2"/>
      <c r="AND52" s="2"/>
      <c r="ANF52" s="5"/>
      <c r="ANI52" s="2"/>
      <c r="ANJ52" s="2"/>
      <c r="ANL52" s="2"/>
      <c r="ANN52" s="5"/>
      <c r="ANQ52" s="2"/>
      <c r="ANR52" s="2"/>
      <c r="ANT52" s="2"/>
      <c r="ANV52" s="5"/>
      <c r="ANY52" s="2"/>
      <c r="ANZ52" s="2"/>
      <c r="AOB52" s="2"/>
      <c r="AOD52" s="5"/>
      <c r="AOG52" s="2"/>
      <c r="AOH52" s="2"/>
      <c r="AOJ52" s="2"/>
      <c r="AOL52" s="5"/>
      <c r="AOO52" s="2"/>
      <c r="AOP52" s="2"/>
      <c r="AOR52" s="2"/>
      <c r="AOT52" s="5"/>
      <c r="AOW52" s="2"/>
      <c r="AOX52" s="2"/>
      <c r="AOZ52" s="2"/>
      <c r="APB52" s="5"/>
      <c r="APE52" s="2"/>
      <c r="APF52" s="2"/>
      <c r="APH52" s="2"/>
      <c r="APJ52" s="5"/>
      <c r="APM52" s="2"/>
      <c r="APN52" s="2"/>
      <c r="APP52" s="2"/>
      <c r="APR52" s="5"/>
      <c r="APU52" s="2"/>
      <c r="APV52" s="2"/>
      <c r="APX52" s="2"/>
      <c r="APZ52" s="5"/>
      <c r="AQC52" s="2"/>
      <c r="AQD52" s="2"/>
      <c r="AQF52" s="2"/>
      <c r="AQH52" s="5"/>
      <c r="AQK52" s="2"/>
      <c r="AQL52" s="2"/>
      <c r="AQN52" s="2"/>
      <c r="AQP52" s="5"/>
      <c r="AQS52" s="2"/>
      <c r="AQT52" s="2"/>
      <c r="AQV52" s="2"/>
      <c r="AQX52" s="5"/>
      <c r="ARA52" s="2"/>
      <c r="ARB52" s="2"/>
      <c r="ARD52" s="2"/>
      <c r="ARF52" s="5"/>
      <c r="ARI52" s="2"/>
      <c r="ARJ52" s="2"/>
      <c r="ARL52" s="2"/>
      <c r="ARN52" s="5"/>
      <c r="ARQ52" s="2"/>
      <c r="ARR52" s="2"/>
      <c r="ART52" s="2"/>
      <c r="ARV52" s="5"/>
      <c r="ARY52" s="2"/>
      <c r="ARZ52" s="2"/>
      <c r="ASB52" s="2"/>
      <c r="ASD52" s="5"/>
      <c r="ASG52" s="2"/>
      <c r="ASH52" s="2"/>
      <c r="ASJ52" s="2"/>
      <c r="ASL52" s="5"/>
      <c r="ASO52" s="2"/>
      <c r="ASP52" s="2"/>
      <c r="ASR52" s="2"/>
      <c r="AST52" s="5"/>
      <c r="ASW52" s="2"/>
      <c r="ASX52" s="2"/>
      <c r="ASZ52" s="2"/>
      <c r="ATB52" s="5"/>
      <c r="ATE52" s="2"/>
      <c r="ATF52" s="2"/>
      <c r="ATH52" s="2"/>
      <c r="ATJ52" s="5"/>
      <c r="ATM52" s="2"/>
      <c r="ATN52" s="2"/>
      <c r="ATP52" s="2"/>
      <c r="ATR52" s="5"/>
      <c r="ATU52" s="2"/>
      <c r="ATV52" s="2"/>
      <c r="ATX52" s="2"/>
      <c r="ATZ52" s="5"/>
      <c r="AUC52" s="2"/>
      <c r="AUD52" s="2"/>
      <c r="AUF52" s="2"/>
      <c r="AUH52" s="5"/>
      <c r="AUK52" s="2"/>
      <c r="AUL52" s="2"/>
      <c r="AUN52" s="2"/>
      <c r="AUP52" s="5"/>
      <c r="AUS52" s="2"/>
      <c r="AUT52" s="2"/>
      <c r="AUV52" s="2"/>
      <c r="AUX52" s="5"/>
      <c r="AVA52" s="2"/>
      <c r="AVB52" s="2"/>
      <c r="AVD52" s="2"/>
      <c r="AVF52" s="5"/>
      <c r="AVI52" s="2"/>
      <c r="AVJ52" s="2"/>
      <c r="AVL52" s="2"/>
      <c r="AVN52" s="5"/>
      <c r="AVQ52" s="2"/>
      <c r="AVR52" s="2"/>
      <c r="AVT52" s="2"/>
      <c r="AVV52" s="5"/>
      <c r="AVY52" s="2"/>
      <c r="AVZ52" s="2"/>
      <c r="AWB52" s="2"/>
      <c r="AWD52" s="5"/>
      <c r="AWG52" s="2"/>
      <c r="AWH52" s="2"/>
      <c r="AWJ52" s="2"/>
      <c r="AWL52" s="5"/>
      <c r="AWO52" s="2"/>
      <c r="AWP52" s="2"/>
      <c r="AWR52" s="2"/>
      <c r="AWT52" s="5"/>
      <c r="AWW52" s="2"/>
      <c r="AWX52" s="2"/>
      <c r="AWZ52" s="2"/>
      <c r="AXB52" s="5"/>
      <c r="AXE52" s="2"/>
      <c r="AXF52" s="2"/>
      <c r="AXH52" s="2"/>
      <c r="AXJ52" s="5"/>
      <c r="AXM52" s="2"/>
      <c r="AXN52" s="2"/>
      <c r="AXP52" s="2"/>
      <c r="AXR52" s="5"/>
      <c r="AXU52" s="2"/>
      <c r="AXV52" s="2"/>
      <c r="AXX52" s="2"/>
      <c r="AXZ52" s="5"/>
      <c r="AYC52" s="2"/>
      <c r="AYD52" s="2"/>
      <c r="AYF52" s="2"/>
      <c r="AYH52" s="5"/>
      <c r="AYK52" s="2"/>
      <c r="AYL52" s="2"/>
      <c r="AYN52" s="2"/>
      <c r="AYP52" s="5"/>
      <c r="AYS52" s="2"/>
      <c r="AYT52" s="2"/>
      <c r="AYV52" s="2"/>
      <c r="AYX52" s="5"/>
      <c r="AZA52" s="2"/>
      <c r="AZB52" s="2"/>
      <c r="AZD52" s="2"/>
      <c r="AZF52" s="5"/>
      <c r="AZI52" s="2"/>
      <c r="AZJ52" s="2"/>
      <c r="AZL52" s="2"/>
      <c r="AZN52" s="5"/>
      <c r="AZQ52" s="2"/>
      <c r="AZR52" s="2"/>
      <c r="AZT52" s="2"/>
      <c r="AZV52" s="5"/>
      <c r="AZY52" s="2"/>
      <c r="AZZ52" s="2"/>
      <c r="BAB52" s="2"/>
      <c r="BAD52" s="5"/>
      <c r="BAG52" s="2"/>
      <c r="BAH52" s="2"/>
      <c r="BAJ52" s="2"/>
      <c r="BAL52" s="5"/>
      <c r="BAO52" s="2"/>
      <c r="BAP52" s="2"/>
      <c r="BAR52" s="2"/>
      <c r="BAT52" s="5"/>
      <c r="BAW52" s="2"/>
      <c r="BAX52" s="2"/>
      <c r="BAZ52" s="2"/>
      <c r="BBB52" s="5"/>
      <c r="BBE52" s="2"/>
      <c r="BBF52" s="2"/>
      <c r="BBH52" s="2"/>
      <c r="BBJ52" s="5"/>
      <c r="BBM52" s="2"/>
      <c r="BBN52" s="2"/>
      <c r="BBP52" s="2"/>
      <c r="BBR52" s="5"/>
      <c r="BBU52" s="2"/>
      <c r="BBV52" s="2"/>
      <c r="BBX52" s="2"/>
      <c r="BBZ52" s="5"/>
      <c r="BCC52" s="2"/>
      <c r="BCD52" s="2"/>
      <c r="BCF52" s="2"/>
      <c r="BCH52" s="5"/>
      <c r="BCK52" s="2"/>
      <c r="BCL52" s="2"/>
      <c r="BCN52" s="2"/>
      <c r="BCP52" s="5"/>
      <c r="BCS52" s="2"/>
      <c r="BCT52" s="2"/>
      <c r="BCV52" s="2"/>
      <c r="BCX52" s="5"/>
      <c r="BDA52" s="2"/>
      <c r="BDB52" s="2"/>
      <c r="BDD52" s="2"/>
      <c r="BDF52" s="5"/>
      <c r="BDI52" s="2"/>
      <c r="BDJ52" s="2"/>
      <c r="BDL52" s="2"/>
      <c r="BDN52" s="5"/>
      <c r="BDQ52" s="2"/>
      <c r="BDR52" s="2"/>
      <c r="BDT52" s="2"/>
      <c r="BDV52" s="5"/>
      <c r="BDY52" s="2"/>
      <c r="BDZ52" s="2"/>
      <c r="BEB52" s="2"/>
      <c r="BED52" s="5"/>
      <c r="BEG52" s="2"/>
      <c r="BEH52" s="2"/>
      <c r="BEJ52" s="2"/>
      <c r="BEL52" s="5"/>
      <c r="BEO52" s="2"/>
      <c r="BEP52" s="2"/>
      <c r="BER52" s="2"/>
      <c r="BET52" s="5"/>
      <c r="BEW52" s="2"/>
      <c r="BEX52" s="2"/>
      <c r="BEZ52" s="2"/>
      <c r="BFB52" s="5"/>
      <c r="BFE52" s="2"/>
      <c r="BFF52" s="2"/>
      <c r="BFH52" s="2"/>
      <c r="BFJ52" s="5"/>
      <c r="BFM52" s="2"/>
      <c r="BFN52" s="2"/>
      <c r="BFP52" s="2"/>
      <c r="BFR52" s="5"/>
      <c r="BFU52" s="2"/>
      <c r="BFV52" s="2"/>
      <c r="BFX52" s="2"/>
      <c r="BFZ52" s="5"/>
      <c r="BGC52" s="2"/>
      <c r="BGD52" s="2"/>
      <c r="BGF52" s="2"/>
      <c r="BGH52" s="5"/>
      <c r="BGK52" s="2"/>
      <c r="BGL52" s="2"/>
      <c r="BGN52" s="2"/>
      <c r="BGP52" s="5"/>
      <c r="BGS52" s="2"/>
      <c r="BGT52" s="2"/>
      <c r="BGV52" s="2"/>
      <c r="BGX52" s="5"/>
      <c r="BHA52" s="2"/>
      <c r="BHB52" s="2"/>
      <c r="BHD52" s="2"/>
      <c r="BHF52" s="5"/>
      <c r="BHI52" s="2"/>
      <c r="BHJ52" s="2"/>
      <c r="BHL52" s="2"/>
      <c r="BHN52" s="5"/>
      <c r="BHQ52" s="2"/>
      <c r="BHR52" s="2"/>
      <c r="BHT52" s="2"/>
      <c r="BHV52" s="5"/>
      <c r="BHY52" s="2"/>
      <c r="BHZ52" s="2"/>
      <c r="BIB52" s="2"/>
      <c r="BID52" s="5"/>
      <c r="BIG52" s="2"/>
      <c r="BIH52" s="2"/>
      <c r="BIJ52" s="2"/>
      <c r="BIL52" s="5"/>
      <c r="BIO52" s="2"/>
      <c r="BIP52" s="2"/>
      <c r="BIR52" s="2"/>
      <c r="BIT52" s="5"/>
      <c r="BIW52" s="2"/>
      <c r="BIX52" s="2"/>
      <c r="BIZ52" s="2"/>
      <c r="BJB52" s="5"/>
      <c r="BJE52" s="2"/>
      <c r="BJF52" s="2"/>
      <c r="BJH52" s="2"/>
      <c r="BJJ52" s="5"/>
      <c r="BJM52" s="2"/>
      <c r="BJN52" s="2"/>
      <c r="BJP52" s="2"/>
      <c r="BJR52" s="5"/>
      <c r="BJU52" s="2"/>
      <c r="BJV52" s="2"/>
      <c r="BJX52" s="2"/>
      <c r="BJZ52" s="5"/>
      <c r="BKC52" s="2"/>
      <c r="BKD52" s="2"/>
      <c r="BKF52" s="2"/>
      <c r="BKH52" s="5"/>
      <c r="BKK52" s="2"/>
      <c r="BKL52" s="2"/>
      <c r="BKN52" s="2"/>
      <c r="BKP52" s="5"/>
      <c r="BKS52" s="2"/>
      <c r="BKT52" s="2"/>
      <c r="BKV52" s="2"/>
      <c r="BKX52" s="5"/>
      <c r="BLA52" s="2"/>
      <c r="BLB52" s="2"/>
      <c r="BLD52" s="2"/>
      <c r="BLF52" s="5"/>
      <c r="BLI52" s="2"/>
      <c r="BLJ52" s="2"/>
      <c r="BLL52" s="2"/>
      <c r="BLN52" s="5"/>
      <c r="BLQ52" s="2"/>
      <c r="BLR52" s="2"/>
      <c r="BLT52" s="2"/>
      <c r="BLV52" s="5"/>
      <c r="BLY52" s="2"/>
      <c r="BLZ52" s="2"/>
      <c r="BMB52" s="2"/>
      <c r="BMD52" s="5"/>
      <c r="BMG52" s="2"/>
      <c r="BMH52" s="2"/>
      <c r="BMJ52" s="2"/>
      <c r="BML52" s="5"/>
      <c r="BMO52" s="2"/>
      <c r="BMP52" s="2"/>
      <c r="BMR52" s="2"/>
      <c r="BMT52" s="5"/>
      <c r="BMW52" s="2"/>
      <c r="BMX52" s="2"/>
      <c r="BMZ52" s="2"/>
      <c r="BNB52" s="5"/>
      <c r="BNE52" s="2"/>
      <c r="BNF52" s="2"/>
      <c r="BNH52" s="2"/>
      <c r="BNJ52" s="5"/>
      <c r="BNM52" s="2"/>
      <c r="BNN52" s="2"/>
      <c r="BNP52" s="2"/>
      <c r="BNR52" s="5"/>
      <c r="BNU52" s="2"/>
      <c r="BNV52" s="2"/>
      <c r="BNX52" s="2"/>
      <c r="BNZ52" s="5"/>
      <c r="BOC52" s="2"/>
      <c r="BOD52" s="2"/>
      <c r="BOF52" s="2"/>
      <c r="BOH52" s="5"/>
      <c r="BOK52" s="2"/>
      <c r="BOL52" s="2"/>
      <c r="BON52" s="2"/>
      <c r="BOP52" s="5"/>
      <c r="BOS52" s="2"/>
      <c r="BOT52" s="2"/>
      <c r="BOV52" s="2"/>
      <c r="BOX52" s="5"/>
      <c r="BPA52" s="2"/>
      <c r="BPB52" s="2"/>
      <c r="BPD52" s="2"/>
      <c r="BPF52" s="5"/>
      <c r="BPI52" s="2"/>
      <c r="BPJ52" s="2"/>
      <c r="BPL52" s="2"/>
      <c r="BPN52" s="5"/>
      <c r="BPQ52" s="2"/>
      <c r="BPR52" s="2"/>
      <c r="BPT52" s="2"/>
      <c r="BPV52" s="5"/>
      <c r="BPY52" s="2"/>
      <c r="BPZ52" s="2"/>
      <c r="BQB52" s="2"/>
      <c r="BQD52" s="5"/>
      <c r="BQG52" s="2"/>
      <c r="BQH52" s="2"/>
      <c r="BQJ52" s="2"/>
      <c r="BQL52" s="5"/>
      <c r="BQO52" s="2"/>
      <c r="BQP52" s="2"/>
      <c r="BQR52" s="2"/>
      <c r="BQT52" s="5"/>
      <c r="BQW52" s="2"/>
      <c r="BQX52" s="2"/>
      <c r="BQZ52" s="2"/>
      <c r="BRB52" s="5"/>
      <c r="BRE52" s="2"/>
      <c r="BRF52" s="2"/>
      <c r="BRH52" s="2"/>
      <c r="BRJ52" s="5"/>
      <c r="BRM52" s="2"/>
      <c r="BRN52" s="2"/>
      <c r="BRP52" s="2"/>
      <c r="BRR52" s="5"/>
      <c r="BRU52" s="2"/>
      <c r="BRV52" s="2"/>
      <c r="BRX52" s="2"/>
      <c r="BRZ52" s="5"/>
      <c r="BSC52" s="2"/>
      <c r="BSD52" s="2"/>
      <c r="BSF52" s="2"/>
      <c r="BSH52" s="5"/>
      <c r="BSK52" s="2"/>
      <c r="BSL52" s="2"/>
      <c r="BSN52" s="2"/>
      <c r="BSP52" s="5"/>
      <c r="BSS52" s="2"/>
      <c r="BST52" s="2"/>
      <c r="BSV52" s="2"/>
      <c r="BSX52" s="5"/>
      <c r="BTA52" s="2"/>
      <c r="BTB52" s="2"/>
      <c r="BTD52" s="2"/>
      <c r="BTF52" s="5"/>
      <c r="BTI52" s="2"/>
      <c r="BTJ52" s="2"/>
      <c r="BTL52" s="2"/>
      <c r="BTN52" s="5"/>
      <c r="BTQ52" s="2"/>
      <c r="BTR52" s="2"/>
      <c r="BTT52" s="2"/>
      <c r="BTV52" s="5"/>
      <c r="BTY52" s="2"/>
      <c r="BTZ52" s="2"/>
      <c r="BUB52" s="2"/>
      <c r="BUD52" s="5"/>
      <c r="BUG52" s="2"/>
      <c r="BUH52" s="2"/>
      <c r="BUJ52" s="2"/>
      <c r="BUL52" s="5"/>
      <c r="BUO52" s="2"/>
      <c r="BUP52" s="2"/>
      <c r="BUR52" s="2"/>
      <c r="BUT52" s="5"/>
      <c r="BUW52" s="2"/>
      <c r="BUX52" s="2"/>
      <c r="BUZ52" s="2"/>
      <c r="BVB52" s="5"/>
      <c r="BVE52" s="2"/>
      <c r="BVF52" s="2"/>
      <c r="BVH52" s="2"/>
      <c r="BVJ52" s="5"/>
      <c r="BVM52" s="2"/>
      <c r="BVN52" s="2"/>
      <c r="BVP52" s="2"/>
      <c r="BVR52" s="5"/>
      <c r="BVU52" s="2"/>
      <c r="BVV52" s="2"/>
      <c r="BVX52" s="2"/>
      <c r="BVZ52" s="5"/>
      <c r="BWC52" s="2"/>
      <c r="BWD52" s="2"/>
      <c r="BWF52" s="2"/>
      <c r="BWH52" s="5"/>
      <c r="BWK52" s="2"/>
      <c r="BWL52" s="2"/>
      <c r="BWN52" s="2"/>
      <c r="BWP52" s="5"/>
      <c r="BWS52" s="2"/>
      <c r="BWT52" s="2"/>
      <c r="BWV52" s="2"/>
      <c r="BWX52" s="5"/>
      <c r="BXA52" s="2"/>
      <c r="BXB52" s="2"/>
      <c r="BXD52" s="2"/>
      <c r="BXF52" s="5"/>
      <c r="BXI52" s="2"/>
      <c r="BXJ52" s="2"/>
      <c r="BXL52" s="2"/>
      <c r="BXN52" s="5"/>
      <c r="BXQ52" s="2"/>
      <c r="BXR52" s="2"/>
      <c r="BXT52" s="2"/>
      <c r="BXV52" s="5"/>
      <c r="BXY52" s="2"/>
      <c r="BXZ52" s="2"/>
      <c r="BYB52" s="2"/>
      <c r="BYD52" s="5"/>
      <c r="BYG52" s="2"/>
      <c r="BYH52" s="2"/>
      <c r="BYJ52" s="2"/>
      <c r="BYL52" s="5"/>
      <c r="BYO52" s="2"/>
      <c r="BYP52" s="2"/>
      <c r="BYR52" s="2"/>
      <c r="BYT52" s="5"/>
      <c r="BYW52" s="2"/>
      <c r="BYX52" s="2"/>
      <c r="BYZ52" s="2"/>
      <c r="BZB52" s="5"/>
      <c r="BZE52" s="2"/>
      <c r="BZF52" s="2"/>
      <c r="BZH52" s="2"/>
      <c r="BZJ52" s="5"/>
      <c r="BZM52" s="2"/>
      <c r="BZN52" s="2"/>
      <c r="BZP52" s="2"/>
      <c r="BZR52" s="5"/>
      <c r="BZU52" s="2"/>
      <c r="BZV52" s="2"/>
      <c r="BZX52" s="2"/>
      <c r="BZZ52" s="5"/>
      <c r="CAC52" s="2"/>
      <c r="CAD52" s="2"/>
      <c r="CAF52" s="2"/>
      <c r="CAH52" s="5"/>
      <c r="CAK52" s="2"/>
      <c r="CAL52" s="2"/>
      <c r="CAN52" s="2"/>
      <c r="CAP52" s="5"/>
      <c r="CAS52" s="2"/>
      <c r="CAT52" s="2"/>
      <c r="CAV52" s="2"/>
      <c r="CAX52" s="5"/>
      <c r="CBA52" s="2"/>
      <c r="CBB52" s="2"/>
      <c r="CBD52" s="2"/>
      <c r="CBF52" s="5"/>
      <c r="CBI52" s="2"/>
      <c r="CBJ52" s="2"/>
      <c r="CBL52" s="2"/>
      <c r="CBN52" s="5"/>
      <c r="CBQ52" s="2"/>
      <c r="CBR52" s="2"/>
      <c r="CBT52" s="2"/>
      <c r="CBV52" s="5"/>
      <c r="CBY52" s="2"/>
      <c r="CBZ52" s="2"/>
      <c r="CCB52" s="2"/>
      <c r="CCD52" s="5"/>
      <c r="CCG52" s="2"/>
      <c r="CCH52" s="2"/>
      <c r="CCJ52" s="2"/>
      <c r="CCL52" s="5"/>
      <c r="CCO52" s="2"/>
      <c r="CCP52" s="2"/>
      <c r="CCR52" s="2"/>
      <c r="CCT52" s="5"/>
      <c r="CCW52" s="2"/>
      <c r="CCX52" s="2"/>
      <c r="CCZ52" s="2"/>
      <c r="CDB52" s="5"/>
      <c r="CDE52" s="2"/>
      <c r="CDF52" s="2"/>
      <c r="CDH52" s="2"/>
      <c r="CDJ52" s="5"/>
      <c r="CDM52" s="2"/>
      <c r="CDN52" s="2"/>
      <c r="CDP52" s="2"/>
      <c r="CDR52" s="5"/>
      <c r="CDU52" s="2"/>
      <c r="CDV52" s="2"/>
      <c r="CDX52" s="2"/>
      <c r="CDZ52" s="5"/>
      <c r="CEC52" s="2"/>
      <c r="CED52" s="2"/>
      <c r="CEF52" s="2"/>
      <c r="CEH52" s="5"/>
      <c r="CEK52" s="2"/>
      <c r="CEL52" s="2"/>
      <c r="CEN52" s="2"/>
      <c r="CEP52" s="5"/>
      <c r="CES52" s="2"/>
      <c r="CET52" s="2"/>
      <c r="CEV52" s="2"/>
      <c r="CEX52" s="5"/>
      <c r="CFA52" s="2"/>
      <c r="CFB52" s="2"/>
      <c r="CFD52" s="2"/>
      <c r="CFF52" s="5"/>
      <c r="CFI52" s="2"/>
      <c r="CFJ52" s="2"/>
      <c r="CFL52" s="2"/>
      <c r="CFN52" s="5"/>
      <c r="CFQ52" s="2"/>
      <c r="CFR52" s="2"/>
      <c r="CFT52" s="2"/>
      <c r="CFV52" s="5"/>
      <c r="CFY52" s="2"/>
      <c r="CFZ52" s="2"/>
      <c r="CGB52" s="2"/>
      <c r="CGD52" s="5"/>
      <c r="CGG52" s="2"/>
      <c r="CGH52" s="2"/>
      <c r="CGJ52" s="2"/>
      <c r="CGL52" s="5"/>
      <c r="CGO52" s="2"/>
      <c r="CGP52" s="2"/>
      <c r="CGR52" s="2"/>
      <c r="CGT52" s="5"/>
      <c r="CGW52" s="2"/>
      <c r="CGX52" s="2"/>
      <c r="CGZ52" s="2"/>
      <c r="CHB52" s="5"/>
      <c r="CHE52" s="2"/>
      <c r="CHF52" s="2"/>
      <c r="CHH52" s="2"/>
      <c r="CHJ52" s="5"/>
      <c r="CHM52" s="2"/>
      <c r="CHN52" s="2"/>
      <c r="CHP52" s="2"/>
      <c r="CHR52" s="5"/>
      <c r="CHU52" s="2"/>
      <c r="CHV52" s="2"/>
      <c r="CHX52" s="2"/>
      <c r="CHZ52" s="5"/>
      <c r="CIC52" s="2"/>
      <c r="CID52" s="2"/>
      <c r="CIF52" s="2"/>
      <c r="CIH52" s="5"/>
      <c r="CIK52" s="2"/>
      <c r="CIL52" s="2"/>
      <c r="CIN52" s="2"/>
      <c r="CIP52" s="5"/>
      <c r="CIS52" s="2"/>
      <c r="CIT52" s="2"/>
      <c r="CIV52" s="2"/>
      <c r="CIX52" s="5"/>
      <c r="CJA52" s="2"/>
      <c r="CJB52" s="2"/>
      <c r="CJD52" s="2"/>
      <c r="CJF52" s="5"/>
      <c r="CJI52" s="2"/>
      <c r="CJJ52" s="2"/>
      <c r="CJL52" s="2"/>
      <c r="CJN52" s="5"/>
      <c r="CJQ52" s="2"/>
      <c r="CJR52" s="2"/>
      <c r="CJT52" s="2"/>
      <c r="CJV52" s="5"/>
      <c r="CJY52" s="2"/>
      <c r="CJZ52" s="2"/>
      <c r="CKB52" s="2"/>
      <c r="CKD52" s="5"/>
      <c r="CKG52" s="2"/>
      <c r="CKH52" s="2"/>
      <c r="CKJ52" s="2"/>
      <c r="CKL52" s="5"/>
      <c r="CKO52" s="2"/>
      <c r="CKP52" s="2"/>
      <c r="CKR52" s="2"/>
      <c r="CKT52" s="5"/>
      <c r="CKW52" s="2"/>
      <c r="CKX52" s="2"/>
      <c r="CKZ52" s="2"/>
      <c r="CLB52" s="5"/>
      <c r="CLE52" s="2"/>
      <c r="CLF52" s="2"/>
      <c r="CLH52" s="2"/>
      <c r="CLJ52" s="5"/>
      <c r="CLM52" s="2"/>
      <c r="CLN52" s="2"/>
      <c r="CLP52" s="2"/>
      <c r="CLR52" s="5"/>
      <c r="CLU52" s="2"/>
      <c r="CLV52" s="2"/>
      <c r="CLX52" s="2"/>
      <c r="CLZ52" s="5"/>
      <c r="CMC52" s="2"/>
      <c r="CMD52" s="2"/>
      <c r="CMF52" s="2"/>
      <c r="CMH52" s="5"/>
      <c r="CMK52" s="2"/>
      <c r="CML52" s="2"/>
      <c r="CMN52" s="2"/>
      <c r="CMP52" s="5"/>
      <c r="CMS52" s="2"/>
      <c r="CMT52" s="2"/>
      <c r="CMV52" s="2"/>
      <c r="CMX52" s="5"/>
      <c r="CNA52" s="2"/>
      <c r="CNB52" s="2"/>
      <c r="CND52" s="2"/>
      <c r="CNF52" s="5"/>
      <c r="CNI52" s="2"/>
      <c r="CNJ52" s="2"/>
      <c r="CNL52" s="2"/>
      <c r="CNN52" s="5"/>
      <c r="CNQ52" s="2"/>
      <c r="CNR52" s="2"/>
      <c r="CNT52" s="2"/>
      <c r="CNV52" s="5"/>
      <c r="CNY52" s="2"/>
      <c r="CNZ52" s="2"/>
      <c r="COB52" s="2"/>
      <c r="COD52" s="5"/>
      <c r="COG52" s="2"/>
      <c r="COH52" s="2"/>
      <c r="COJ52" s="2"/>
      <c r="COL52" s="5"/>
      <c r="COO52" s="2"/>
      <c r="COP52" s="2"/>
      <c r="COR52" s="2"/>
      <c r="COT52" s="5"/>
      <c r="COW52" s="2"/>
      <c r="COX52" s="2"/>
      <c r="COZ52" s="2"/>
      <c r="CPB52" s="5"/>
      <c r="CPE52" s="2"/>
      <c r="CPF52" s="2"/>
      <c r="CPH52" s="2"/>
      <c r="CPJ52" s="5"/>
      <c r="CPM52" s="2"/>
      <c r="CPN52" s="2"/>
      <c r="CPP52" s="2"/>
      <c r="CPR52" s="5"/>
      <c r="CPU52" s="2"/>
      <c r="CPV52" s="2"/>
      <c r="CPX52" s="2"/>
      <c r="CPZ52" s="5"/>
      <c r="CQC52" s="2"/>
      <c r="CQD52" s="2"/>
      <c r="CQF52" s="2"/>
      <c r="CQH52" s="5"/>
      <c r="CQK52" s="2"/>
      <c r="CQL52" s="2"/>
      <c r="CQN52" s="2"/>
      <c r="CQP52" s="5"/>
      <c r="CQS52" s="2"/>
      <c r="CQT52" s="2"/>
      <c r="CQV52" s="2"/>
      <c r="CQX52" s="5"/>
      <c r="CRA52" s="2"/>
      <c r="CRB52" s="2"/>
      <c r="CRD52" s="2"/>
      <c r="CRF52" s="5"/>
      <c r="CRI52" s="2"/>
      <c r="CRJ52" s="2"/>
      <c r="CRL52" s="2"/>
      <c r="CRN52" s="5"/>
      <c r="CRQ52" s="2"/>
      <c r="CRR52" s="2"/>
      <c r="CRT52" s="2"/>
      <c r="CRV52" s="5"/>
      <c r="CRY52" s="2"/>
      <c r="CRZ52" s="2"/>
      <c r="CSB52" s="2"/>
      <c r="CSD52" s="5"/>
      <c r="CSG52" s="2"/>
      <c r="CSH52" s="2"/>
      <c r="CSJ52" s="2"/>
      <c r="CSL52" s="5"/>
      <c r="CSO52" s="2"/>
      <c r="CSP52" s="2"/>
      <c r="CSR52" s="2"/>
      <c r="CST52" s="5"/>
      <c r="CSW52" s="2"/>
      <c r="CSX52" s="2"/>
      <c r="CSZ52" s="2"/>
      <c r="CTB52" s="5"/>
      <c r="CTE52" s="2"/>
      <c r="CTF52" s="2"/>
      <c r="CTH52" s="2"/>
      <c r="CTJ52" s="5"/>
      <c r="CTM52" s="2"/>
      <c r="CTN52" s="2"/>
      <c r="CTP52" s="2"/>
      <c r="CTR52" s="5"/>
      <c r="CTU52" s="2"/>
      <c r="CTV52" s="2"/>
      <c r="CTX52" s="2"/>
      <c r="CTZ52" s="5"/>
      <c r="CUC52" s="2"/>
      <c r="CUD52" s="2"/>
      <c r="CUF52" s="2"/>
      <c r="CUH52" s="5"/>
      <c r="CUK52" s="2"/>
      <c r="CUL52" s="2"/>
      <c r="CUN52" s="2"/>
      <c r="CUP52" s="5"/>
      <c r="CUS52" s="2"/>
      <c r="CUT52" s="2"/>
      <c r="CUV52" s="2"/>
      <c r="CUX52" s="5"/>
      <c r="CVA52" s="2"/>
      <c r="CVB52" s="2"/>
      <c r="CVD52" s="2"/>
      <c r="CVF52" s="5"/>
      <c r="CVI52" s="2"/>
      <c r="CVJ52" s="2"/>
      <c r="CVL52" s="2"/>
      <c r="CVN52" s="5"/>
      <c r="CVQ52" s="2"/>
      <c r="CVR52" s="2"/>
      <c r="CVT52" s="2"/>
      <c r="CVV52" s="5"/>
      <c r="CVY52" s="2"/>
      <c r="CVZ52" s="2"/>
      <c r="CWB52" s="2"/>
      <c r="CWD52" s="5"/>
      <c r="CWG52" s="2"/>
      <c r="CWH52" s="2"/>
      <c r="CWJ52" s="2"/>
      <c r="CWL52" s="5"/>
      <c r="CWO52" s="2"/>
      <c r="CWP52" s="2"/>
      <c r="CWR52" s="2"/>
      <c r="CWT52" s="5"/>
      <c r="CWW52" s="2"/>
      <c r="CWX52" s="2"/>
      <c r="CWZ52" s="2"/>
      <c r="CXB52" s="5"/>
      <c r="CXE52" s="2"/>
      <c r="CXF52" s="2"/>
      <c r="CXH52" s="2"/>
      <c r="CXJ52" s="5"/>
      <c r="CXM52" s="2"/>
      <c r="CXN52" s="2"/>
      <c r="CXP52" s="2"/>
      <c r="CXR52" s="5"/>
      <c r="CXU52" s="2"/>
      <c r="CXV52" s="2"/>
      <c r="CXX52" s="2"/>
      <c r="CXZ52" s="5"/>
      <c r="CYC52" s="2"/>
      <c r="CYD52" s="2"/>
      <c r="CYF52" s="2"/>
      <c r="CYH52" s="5"/>
      <c r="CYK52" s="2"/>
      <c r="CYL52" s="2"/>
      <c r="CYN52" s="2"/>
      <c r="CYP52" s="5"/>
      <c r="CYS52" s="2"/>
      <c r="CYT52" s="2"/>
      <c r="CYV52" s="2"/>
      <c r="CYX52" s="5"/>
      <c r="CZA52" s="2"/>
      <c r="CZB52" s="2"/>
      <c r="CZD52" s="2"/>
      <c r="CZF52" s="5"/>
      <c r="CZI52" s="2"/>
      <c r="CZJ52" s="2"/>
      <c r="CZL52" s="2"/>
      <c r="CZN52" s="5"/>
      <c r="CZQ52" s="2"/>
      <c r="CZR52" s="2"/>
      <c r="CZT52" s="2"/>
      <c r="CZV52" s="5"/>
      <c r="CZY52" s="2"/>
      <c r="CZZ52" s="2"/>
      <c r="DAB52" s="2"/>
      <c r="DAD52" s="5"/>
      <c r="DAG52" s="2"/>
      <c r="DAH52" s="2"/>
      <c r="DAJ52" s="2"/>
      <c r="DAL52" s="5"/>
      <c r="DAO52" s="2"/>
      <c r="DAP52" s="2"/>
      <c r="DAR52" s="2"/>
      <c r="DAT52" s="5"/>
      <c r="DAW52" s="2"/>
      <c r="DAX52" s="2"/>
      <c r="DAZ52" s="2"/>
      <c r="DBB52" s="5"/>
      <c r="DBE52" s="2"/>
      <c r="DBF52" s="2"/>
      <c r="DBH52" s="2"/>
      <c r="DBJ52" s="5"/>
      <c r="DBM52" s="2"/>
      <c r="DBN52" s="2"/>
      <c r="DBP52" s="2"/>
      <c r="DBR52" s="5"/>
      <c r="DBU52" s="2"/>
      <c r="DBV52" s="2"/>
      <c r="DBX52" s="2"/>
      <c r="DBZ52" s="5"/>
      <c r="DCC52" s="2"/>
      <c r="DCD52" s="2"/>
      <c r="DCF52" s="2"/>
      <c r="DCH52" s="5"/>
      <c r="DCK52" s="2"/>
      <c r="DCL52" s="2"/>
      <c r="DCN52" s="2"/>
      <c r="DCP52" s="5"/>
      <c r="DCS52" s="2"/>
      <c r="DCT52" s="2"/>
      <c r="DCV52" s="2"/>
      <c r="DCX52" s="5"/>
      <c r="DDA52" s="2"/>
      <c r="DDB52" s="2"/>
      <c r="DDD52" s="2"/>
      <c r="DDF52" s="5"/>
      <c r="DDI52" s="2"/>
      <c r="DDJ52" s="2"/>
      <c r="DDL52" s="2"/>
      <c r="DDN52" s="5"/>
      <c r="DDQ52" s="2"/>
      <c r="DDR52" s="2"/>
      <c r="DDT52" s="2"/>
      <c r="DDV52" s="5"/>
      <c r="DDY52" s="2"/>
      <c r="DDZ52" s="2"/>
      <c r="DEB52" s="2"/>
      <c r="DED52" s="5"/>
      <c r="DEG52" s="2"/>
      <c r="DEH52" s="2"/>
      <c r="DEJ52" s="2"/>
      <c r="DEL52" s="5"/>
      <c r="DEO52" s="2"/>
      <c r="DEP52" s="2"/>
      <c r="DER52" s="2"/>
      <c r="DET52" s="5"/>
      <c r="DEW52" s="2"/>
      <c r="DEX52" s="2"/>
      <c r="DEZ52" s="2"/>
      <c r="DFB52" s="5"/>
      <c r="DFE52" s="2"/>
      <c r="DFF52" s="2"/>
      <c r="DFH52" s="2"/>
      <c r="DFJ52" s="5"/>
      <c r="DFM52" s="2"/>
      <c r="DFN52" s="2"/>
      <c r="DFP52" s="2"/>
      <c r="DFR52" s="5"/>
      <c r="DFU52" s="2"/>
      <c r="DFV52" s="2"/>
      <c r="DFX52" s="2"/>
      <c r="DFZ52" s="5"/>
      <c r="DGC52" s="2"/>
      <c r="DGD52" s="2"/>
      <c r="DGF52" s="2"/>
      <c r="DGH52" s="5"/>
      <c r="DGK52" s="2"/>
      <c r="DGL52" s="2"/>
      <c r="DGN52" s="2"/>
      <c r="DGP52" s="5"/>
      <c r="DGS52" s="2"/>
      <c r="DGT52" s="2"/>
      <c r="DGV52" s="2"/>
      <c r="DGX52" s="5"/>
      <c r="DHA52" s="2"/>
      <c r="DHB52" s="2"/>
      <c r="DHD52" s="2"/>
      <c r="DHF52" s="5"/>
      <c r="DHI52" s="2"/>
      <c r="DHJ52" s="2"/>
      <c r="DHL52" s="2"/>
      <c r="DHN52" s="5"/>
      <c r="DHQ52" s="2"/>
      <c r="DHR52" s="2"/>
      <c r="DHT52" s="2"/>
      <c r="DHV52" s="5"/>
      <c r="DHY52" s="2"/>
      <c r="DHZ52" s="2"/>
      <c r="DIB52" s="2"/>
      <c r="DID52" s="5"/>
      <c r="DIG52" s="2"/>
      <c r="DIH52" s="2"/>
      <c r="DIJ52" s="2"/>
      <c r="DIL52" s="5"/>
      <c r="DIO52" s="2"/>
      <c r="DIP52" s="2"/>
      <c r="DIR52" s="2"/>
      <c r="DIT52" s="5"/>
      <c r="DIW52" s="2"/>
      <c r="DIX52" s="2"/>
      <c r="DIZ52" s="2"/>
      <c r="DJB52" s="5"/>
      <c r="DJE52" s="2"/>
      <c r="DJF52" s="2"/>
      <c r="DJH52" s="2"/>
      <c r="DJJ52" s="5"/>
      <c r="DJM52" s="2"/>
      <c r="DJN52" s="2"/>
      <c r="DJP52" s="2"/>
      <c r="DJR52" s="5"/>
      <c r="DJU52" s="2"/>
      <c r="DJV52" s="2"/>
      <c r="DJX52" s="2"/>
      <c r="DJZ52" s="5"/>
      <c r="DKC52" s="2"/>
      <c r="DKD52" s="2"/>
      <c r="DKF52" s="2"/>
      <c r="DKH52" s="5"/>
      <c r="DKK52" s="2"/>
      <c r="DKL52" s="2"/>
      <c r="DKN52" s="2"/>
      <c r="DKP52" s="5"/>
      <c r="DKS52" s="2"/>
      <c r="DKT52" s="2"/>
      <c r="DKV52" s="2"/>
      <c r="DKX52" s="5"/>
      <c r="DLA52" s="2"/>
      <c r="DLB52" s="2"/>
      <c r="DLD52" s="2"/>
      <c r="DLF52" s="5"/>
      <c r="DLI52" s="2"/>
      <c r="DLJ52" s="2"/>
      <c r="DLL52" s="2"/>
      <c r="DLN52" s="5"/>
      <c r="DLQ52" s="2"/>
      <c r="DLR52" s="2"/>
      <c r="DLT52" s="2"/>
      <c r="DLV52" s="5"/>
      <c r="DLY52" s="2"/>
      <c r="DLZ52" s="2"/>
      <c r="DMB52" s="2"/>
      <c r="DMD52" s="5"/>
      <c r="DMG52" s="2"/>
      <c r="DMH52" s="2"/>
      <c r="DMJ52" s="2"/>
      <c r="DML52" s="5"/>
      <c r="DMO52" s="2"/>
      <c r="DMP52" s="2"/>
      <c r="DMR52" s="2"/>
      <c r="DMT52" s="5"/>
      <c r="DMW52" s="2"/>
      <c r="DMX52" s="2"/>
      <c r="DMZ52" s="2"/>
      <c r="DNB52" s="5"/>
      <c r="DNE52" s="2"/>
      <c r="DNF52" s="2"/>
      <c r="DNH52" s="2"/>
      <c r="DNJ52" s="5"/>
      <c r="DNM52" s="2"/>
      <c r="DNN52" s="2"/>
      <c r="DNP52" s="2"/>
      <c r="DNR52" s="5"/>
      <c r="DNU52" s="2"/>
      <c r="DNV52" s="2"/>
      <c r="DNX52" s="2"/>
      <c r="DNZ52" s="5"/>
      <c r="DOC52" s="2"/>
      <c r="DOD52" s="2"/>
      <c r="DOF52" s="2"/>
      <c r="DOH52" s="5"/>
      <c r="DOK52" s="2"/>
      <c r="DOL52" s="2"/>
      <c r="DON52" s="2"/>
      <c r="DOP52" s="5"/>
      <c r="DOS52" s="2"/>
      <c r="DOT52" s="2"/>
      <c r="DOV52" s="2"/>
      <c r="DOX52" s="5"/>
      <c r="DPA52" s="2"/>
      <c r="DPB52" s="2"/>
      <c r="DPD52" s="2"/>
      <c r="DPF52" s="5"/>
      <c r="DPI52" s="2"/>
      <c r="DPJ52" s="2"/>
      <c r="DPL52" s="2"/>
      <c r="DPN52" s="5"/>
      <c r="DPQ52" s="2"/>
      <c r="DPR52" s="2"/>
      <c r="DPT52" s="2"/>
      <c r="DPV52" s="5"/>
      <c r="DPY52" s="2"/>
      <c r="DPZ52" s="2"/>
      <c r="DQB52" s="2"/>
      <c r="DQD52" s="5"/>
      <c r="DQG52" s="2"/>
      <c r="DQH52" s="2"/>
      <c r="DQJ52" s="2"/>
      <c r="DQL52" s="5"/>
      <c r="DQO52" s="2"/>
      <c r="DQP52" s="2"/>
      <c r="DQR52" s="2"/>
      <c r="DQT52" s="5"/>
      <c r="DQW52" s="2"/>
      <c r="DQX52" s="2"/>
      <c r="DQZ52" s="2"/>
      <c r="DRB52" s="5"/>
      <c r="DRE52" s="2"/>
      <c r="DRF52" s="2"/>
      <c r="DRH52" s="2"/>
      <c r="DRJ52" s="5"/>
      <c r="DRM52" s="2"/>
      <c r="DRN52" s="2"/>
      <c r="DRP52" s="2"/>
      <c r="DRR52" s="5"/>
      <c r="DRU52" s="2"/>
      <c r="DRV52" s="2"/>
      <c r="DRX52" s="2"/>
      <c r="DRZ52" s="5"/>
      <c r="DSC52" s="2"/>
      <c r="DSD52" s="2"/>
      <c r="DSF52" s="2"/>
      <c r="DSH52" s="5"/>
      <c r="DSK52" s="2"/>
      <c r="DSL52" s="2"/>
      <c r="DSN52" s="2"/>
      <c r="DSP52" s="5"/>
      <c r="DSS52" s="2"/>
      <c r="DST52" s="2"/>
      <c r="DSV52" s="2"/>
      <c r="DSX52" s="5"/>
      <c r="DTA52" s="2"/>
      <c r="DTB52" s="2"/>
      <c r="DTD52" s="2"/>
      <c r="DTF52" s="5"/>
      <c r="DTI52" s="2"/>
      <c r="DTJ52" s="2"/>
      <c r="DTL52" s="2"/>
      <c r="DTN52" s="5"/>
      <c r="DTQ52" s="2"/>
      <c r="DTR52" s="2"/>
      <c r="DTT52" s="2"/>
      <c r="DTV52" s="5"/>
      <c r="DTY52" s="2"/>
      <c r="DTZ52" s="2"/>
      <c r="DUB52" s="2"/>
      <c r="DUD52" s="5"/>
      <c r="DUG52" s="2"/>
      <c r="DUH52" s="2"/>
      <c r="DUJ52" s="2"/>
      <c r="DUL52" s="5"/>
      <c r="DUO52" s="2"/>
      <c r="DUP52" s="2"/>
      <c r="DUR52" s="2"/>
      <c r="DUT52" s="5"/>
      <c r="DUW52" s="2"/>
      <c r="DUX52" s="2"/>
      <c r="DUZ52" s="2"/>
      <c r="DVB52" s="5"/>
      <c r="DVE52" s="2"/>
      <c r="DVF52" s="2"/>
      <c r="DVH52" s="2"/>
      <c r="DVJ52" s="5"/>
      <c r="DVM52" s="2"/>
      <c r="DVN52" s="2"/>
      <c r="DVP52" s="2"/>
      <c r="DVR52" s="5"/>
      <c r="DVU52" s="2"/>
      <c r="DVV52" s="2"/>
      <c r="DVX52" s="2"/>
      <c r="DVZ52" s="5"/>
      <c r="DWC52" s="2"/>
      <c r="DWD52" s="2"/>
      <c r="DWF52" s="2"/>
      <c r="DWH52" s="5"/>
      <c r="DWK52" s="2"/>
      <c r="DWL52" s="2"/>
      <c r="DWN52" s="2"/>
      <c r="DWP52" s="5"/>
      <c r="DWS52" s="2"/>
      <c r="DWT52" s="2"/>
      <c r="DWV52" s="2"/>
      <c r="DWX52" s="5"/>
      <c r="DXA52" s="2"/>
      <c r="DXB52" s="2"/>
      <c r="DXD52" s="2"/>
      <c r="DXF52" s="5"/>
      <c r="DXI52" s="2"/>
      <c r="DXJ52" s="2"/>
      <c r="DXL52" s="2"/>
      <c r="DXN52" s="5"/>
      <c r="DXQ52" s="2"/>
      <c r="DXR52" s="2"/>
      <c r="DXT52" s="2"/>
      <c r="DXV52" s="5"/>
      <c r="DXY52" s="2"/>
      <c r="DXZ52" s="2"/>
      <c r="DYB52" s="2"/>
      <c r="DYD52" s="5"/>
      <c r="DYG52" s="2"/>
      <c r="DYH52" s="2"/>
      <c r="DYJ52" s="2"/>
      <c r="DYL52" s="5"/>
      <c r="DYO52" s="2"/>
      <c r="DYP52" s="2"/>
      <c r="DYR52" s="2"/>
      <c r="DYT52" s="5"/>
      <c r="DYW52" s="2"/>
      <c r="DYX52" s="2"/>
      <c r="DYZ52" s="2"/>
      <c r="DZB52" s="5"/>
      <c r="DZE52" s="2"/>
      <c r="DZF52" s="2"/>
      <c r="DZH52" s="2"/>
      <c r="DZJ52" s="5"/>
      <c r="DZM52" s="2"/>
      <c r="DZN52" s="2"/>
      <c r="DZP52" s="2"/>
      <c r="DZR52" s="5"/>
      <c r="DZU52" s="2"/>
      <c r="DZV52" s="2"/>
      <c r="DZX52" s="2"/>
      <c r="DZZ52" s="5"/>
      <c r="EAC52" s="2"/>
      <c r="EAD52" s="2"/>
      <c r="EAF52" s="2"/>
      <c r="EAH52" s="5"/>
      <c r="EAK52" s="2"/>
      <c r="EAL52" s="2"/>
      <c r="EAN52" s="2"/>
      <c r="EAP52" s="5"/>
      <c r="EAS52" s="2"/>
      <c r="EAT52" s="2"/>
      <c r="EAV52" s="2"/>
      <c r="EAX52" s="5"/>
      <c r="EBA52" s="2"/>
      <c r="EBB52" s="2"/>
      <c r="EBD52" s="2"/>
      <c r="EBF52" s="5"/>
      <c r="EBI52" s="2"/>
      <c r="EBJ52" s="2"/>
      <c r="EBL52" s="2"/>
      <c r="EBN52" s="5"/>
      <c r="EBQ52" s="2"/>
      <c r="EBR52" s="2"/>
      <c r="EBT52" s="2"/>
      <c r="EBV52" s="5"/>
      <c r="EBY52" s="2"/>
      <c r="EBZ52" s="2"/>
      <c r="ECB52" s="2"/>
      <c r="ECD52" s="5"/>
      <c r="ECG52" s="2"/>
      <c r="ECH52" s="2"/>
      <c r="ECJ52" s="2"/>
      <c r="ECL52" s="5"/>
      <c r="ECO52" s="2"/>
      <c r="ECP52" s="2"/>
      <c r="ECR52" s="2"/>
      <c r="ECT52" s="5"/>
      <c r="ECW52" s="2"/>
      <c r="ECX52" s="2"/>
      <c r="ECZ52" s="2"/>
      <c r="EDB52" s="5"/>
      <c r="EDE52" s="2"/>
      <c r="EDF52" s="2"/>
      <c r="EDH52" s="2"/>
      <c r="EDJ52" s="5"/>
      <c r="EDM52" s="2"/>
      <c r="EDN52" s="2"/>
      <c r="EDP52" s="2"/>
      <c r="EDR52" s="5"/>
      <c r="EDU52" s="2"/>
      <c r="EDV52" s="2"/>
      <c r="EDX52" s="2"/>
      <c r="EDZ52" s="5"/>
      <c r="EEC52" s="2"/>
      <c r="EED52" s="2"/>
      <c r="EEF52" s="2"/>
      <c r="EEH52" s="5"/>
      <c r="EEK52" s="2"/>
      <c r="EEL52" s="2"/>
      <c r="EEN52" s="2"/>
      <c r="EEP52" s="5"/>
      <c r="EES52" s="2"/>
      <c r="EET52" s="2"/>
      <c r="EEV52" s="2"/>
      <c r="EEX52" s="5"/>
      <c r="EFA52" s="2"/>
      <c r="EFB52" s="2"/>
      <c r="EFD52" s="2"/>
      <c r="EFF52" s="5"/>
      <c r="EFI52" s="2"/>
      <c r="EFJ52" s="2"/>
      <c r="EFL52" s="2"/>
      <c r="EFN52" s="5"/>
      <c r="EFQ52" s="2"/>
      <c r="EFR52" s="2"/>
      <c r="EFT52" s="2"/>
      <c r="EFV52" s="5"/>
      <c r="EFY52" s="2"/>
      <c r="EFZ52" s="2"/>
      <c r="EGB52" s="2"/>
      <c r="EGD52" s="5"/>
      <c r="EGG52" s="2"/>
      <c r="EGH52" s="2"/>
      <c r="EGJ52" s="2"/>
      <c r="EGL52" s="5"/>
      <c r="EGO52" s="2"/>
      <c r="EGP52" s="2"/>
      <c r="EGR52" s="2"/>
      <c r="EGT52" s="5"/>
      <c r="EGW52" s="2"/>
      <c r="EGX52" s="2"/>
      <c r="EGZ52" s="2"/>
      <c r="EHB52" s="5"/>
      <c r="EHE52" s="2"/>
      <c r="EHF52" s="2"/>
      <c r="EHH52" s="2"/>
      <c r="EHJ52" s="5"/>
      <c r="EHM52" s="2"/>
      <c r="EHN52" s="2"/>
      <c r="EHP52" s="2"/>
      <c r="EHR52" s="5"/>
      <c r="EHU52" s="2"/>
      <c r="EHV52" s="2"/>
      <c r="EHX52" s="2"/>
      <c r="EHZ52" s="5"/>
      <c r="EIC52" s="2"/>
      <c r="EID52" s="2"/>
      <c r="EIF52" s="2"/>
      <c r="EIH52" s="5"/>
      <c r="EIK52" s="2"/>
      <c r="EIL52" s="2"/>
      <c r="EIN52" s="2"/>
      <c r="EIP52" s="5"/>
      <c r="EIS52" s="2"/>
      <c r="EIT52" s="2"/>
      <c r="EIV52" s="2"/>
      <c r="EIX52" s="5"/>
      <c r="EJA52" s="2"/>
      <c r="EJB52" s="2"/>
      <c r="EJD52" s="2"/>
      <c r="EJF52" s="5"/>
      <c r="EJI52" s="2"/>
      <c r="EJJ52" s="2"/>
      <c r="EJL52" s="2"/>
      <c r="EJN52" s="5"/>
      <c r="EJQ52" s="2"/>
      <c r="EJR52" s="2"/>
      <c r="EJT52" s="2"/>
      <c r="EJV52" s="5"/>
      <c r="EJY52" s="2"/>
      <c r="EJZ52" s="2"/>
      <c r="EKB52" s="2"/>
      <c r="EKD52" s="5"/>
      <c r="EKG52" s="2"/>
      <c r="EKH52" s="2"/>
      <c r="EKJ52" s="2"/>
      <c r="EKL52" s="5"/>
      <c r="EKO52" s="2"/>
      <c r="EKP52" s="2"/>
      <c r="EKR52" s="2"/>
      <c r="EKT52" s="5"/>
      <c r="EKW52" s="2"/>
      <c r="EKX52" s="2"/>
      <c r="EKZ52" s="2"/>
      <c r="ELB52" s="5"/>
      <c r="ELE52" s="2"/>
      <c r="ELF52" s="2"/>
      <c r="ELH52" s="2"/>
      <c r="ELJ52" s="5"/>
      <c r="ELM52" s="2"/>
      <c r="ELN52" s="2"/>
      <c r="ELP52" s="2"/>
      <c r="ELR52" s="5"/>
      <c r="ELU52" s="2"/>
      <c r="ELV52" s="2"/>
      <c r="ELX52" s="2"/>
      <c r="ELZ52" s="5"/>
      <c r="EMC52" s="2"/>
      <c r="EMD52" s="2"/>
      <c r="EMF52" s="2"/>
      <c r="EMH52" s="5"/>
      <c r="EMK52" s="2"/>
      <c r="EML52" s="2"/>
      <c r="EMN52" s="2"/>
      <c r="EMP52" s="5"/>
      <c r="EMS52" s="2"/>
      <c r="EMT52" s="2"/>
      <c r="EMV52" s="2"/>
      <c r="EMX52" s="5"/>
      <c r="ENA52" s="2"/>
      <c r="ENB52" s="2"/>
      <c r="END52" s="2"/>
      <c r="ENF52" s="5"/>
      <c r="ENI52" s="2"/>
      <c r="ENJ52" s="2"/>
      <c r="ENL52" s="2"/>
      <c r="ENN52" s="5"/>
      <c r="ENQ52" s="2"/>
      <c r="ENR52" s="2"/>
      <c r="ENT52" s="2"/>
      <c r="ENV52" s="5"/>
      <c r="ENY52" s="2"/>
      <c r="ENZ52" s="2"/>
      <c r="EOB52" s="2"/>
      <c r="EOD52" s="5"/>
      <c r="EOG52" s="2"/>
      <c r="EOH52" s="2"/>
      <c r="EOJ52" s="2"/>
      <c r="EOL52" s="5"/>
      <c r="EOO52" s="2"/>
      <c r="EOP52" s="2"/>
      <c r="EOR52" s="2"/>
      <c r="EOT52" s="5"/>
      <c r="EOW52" s="2"/>
      <c r="EOX52" s="2"/>
      <c r="EOZ52" s="2"/>
      <c r="EPB52" s="5"/>
      <c r="EPE52" s="2"/>
      <c r="EPF52" s="2"/>
      <c r="EPH52" s="2"/>
      <c r="EPJ52" s="5"/>
      <c r="EPM52" s="2"/>
      <c r="EPN52" s="2"/>
      <c r="EPP52" s="2"/>
      <c r="EPR52" s="5"/>
      <c r="EPU52" s="2"/>
      <c r="EPV52" s="2"/>
      <c r="EPX52" s="2"/>
      <c r="EPZ52" s="5"/>
      <c r="EQC52" s="2"/>
      <c r="EQD52" s="2"/>
      <c r="EQF52" s="2"/>
      <c r="EQH52" s="5"/>
      <c r="EQK52" s="2"/>
      <c r="EQL52" s="2"/>
      <c r="EQN52" s="2"/>
      <c r="EQP52" s="5"/>
      <c r="EQS52" s="2"/>
      <c r="EQT52" s="2"/>
      <c r="EQV52" s="2"/>
      <c r="EQX52" s="5"/>
      <c r="ERA52" s="2"/>
      <c r="ERB52" s="2"/>
      <c r="ERD52" s="2"/>
      <c r="ERF52" s="5"/>
      <c r="ERI52" s="2"/>
      <c r="ERJ52" s="2"/>
      <c r="ERL52" s="2"/>
      <c r="ERN52" s="5"/>
      <c r="ERQ52" s="2"/>
      <c r="ERR52" s="2"/>
      <c r="ERT52" s="2"/>
      <c r="ERV52" s="5"/>
      <c r="ERY52" s="2"/>
      <c r="ERZ52" s="2"/>
      <c r="ESB52" s="2"/>
      <c r="ESD52" s="5"/>
      <c r="ESG52" s="2"/>
      <c r="ESH52" s="2"/>
      <c r="ESJ52" s="2"/>
      <c r="ESL52" s="5"/>
      <c r="ESO52" s="2"/>
      <c r="ESP52" s="2"/>
      <c r="ESR52" s="2"/>
      <c r="EST52" s="5"/>
      <c r="ESW52" s="2"/>
      <c r="ESX52" s="2"/>
      <c r="ESZ52" s="2"/>
      <c r="ETB52" s="5"/>
      <c r="ETE52" s="2"/>
      <c r="ETF52" s="2"/>
      <c r="ETH52" s="2"/>
      <c r="ETJ52" s="5"/>
      <c r="ETM52" s="2"/>
      <c r="ETN52" s="2"/>
      <c r="ETP52" s="2"/>
      <c r="ETR52" s="5"/>
      <c r="ETU52" s="2"/>
      <c r="ETV52" s="2"/>
      <c r="ETX52" s="2"/>
      <c r="ETZ52" s="5"/>
      <c r="EUC52" s="2"/>
      <c r="EUD52" s="2"/>
      <c r="EUF52" s="2"/>
      <c r="EUH52" s="5"/>
      <c r="EUK52" s="2"/>
      <c r="EUL52" s="2"/>
      <c r="EUN52" s="2"/>
      <c r="EUP52" s="5"/>
      <c r="EUS52" s="2"/>
      <c r="EUT52" s="2"/>
      <c r="EUV52" s="2"/>
      <c r="EUX52" s="5"/>
      <c r="EVA52" s="2"/>
      <c r="EVB52" s="2"/>
      <c r="EVD52" s="2"/>
      <c r="EVF52" s="5"/>
      <c r="EVI52" s="2"/>
      <c r="EVJ52" s="2"/>
      <c r="EVL52" s="2"/>
      <c r="EVN52" s="5"/>
      <c r="EVQ52" s="2"/>
      <c r="EVR52" s="2"/>
      <c r="EVT52" s="2"/>
      <c r="EVV52" s="5"/>
      <c r="EVY52" s="2"/>
      <c r="EVZ52" s="2"/>
      <c r="EWB52" s="2"/>
      <c r="EWD52" s="5"/>
      <c r="EWG52" s="2"/>
      <c r="EWH52" s="2"/>
      <c r="EWJ52" s="2"/>
      <c r="EWL52" s="5"/>
      <c r="EWO52" s="2"/>
      <c r="EWP52" s="2"/>
      <c r="EWR52" s="2"/>
      <c r="EWT52" s="5"/>
      <c r="EWW52" s="2"/>
      <c r="EWX52" s="2"/>
      <c r="EWZ52" s="2"/>
      <c r="EXB52" s="5"/>
      <c r="EXE52" s="2"/>
      <c r="EXF52" s="2"/>
      <c r="EXH52" s="2"/>
      <c r="EXJ52" s="5"/>
      <c r="EXM52" s="2"/>
      <c r="EXN52" s="2"/>
      <c r="EXP52" s="2"/>
      <c r="EXR52" s="5"/>
      <c r="EXU52" s="2"/>
      <c r="EXV52" s="2"/>
      <c r="EXX52" s="2"/>
      <c r="EXZ52" s="5"/>
      <c r="EYC52" s="2"/>
      <c r="EYD52" s="2"/>
      <c r="EYF52" s="2"/>
      <c r="EYH52" s="5"/>
      <c r="EYK52" s="2"/>
      <c r="EYL52" s="2"/>
      <c r="EYN52" s="2"/>
      <c r="EYP52" s="5"/>
      <c r="EYS52" s="2"/>
      <c r="EYT52" s="2"/>
      <c r="EYV52" s="2"/>
      <c r="EYX52" s="5"/>
      <c r="EZA52" s="2"/>
      <c r="EZB52" s="2"/>
      <c r="EZD52" s="2"/>
      <c r="EZF52" s="5"/>
      <c r="EZI52" s="2"/>
      <c r="EZJ52" s="2"/>
      <c r="EZL52" s="2"/>
      <c r="EZN52" s="5"/>
      <c r="EZQ52" s="2"/>
      <c r="EZR52" s="2"/>
      <c r="EZT52" s="2"/>
      <c r="EZV52" s="5"/>
      <c r="EZY52" s="2"/>
      <c r="EZZ52" s="2"/>
      <c r="FAB52" s="2"/>
      <c r="FAD52" s="5"/>
      <c r="FAG52" s="2"/>
      <c r="FAH52" s="2"/>
      <c r="FAJ52" s="2"/>
      <c r="FAL52" s="5"/>
      <c r="FAO52" s="2"/>
      <c r="FAP52" s="2"/>
      <c r="FAR52" s="2"/>
      <c r="FAT52" s="5"/>
      <c r="FAW52" s="2"/>
      <c r="FAX52" s="2"/>
      <c r="FAZ52" s="2"/>
      <c r="FBB52" s="5"/>
      <c r="FBE52" s="2"/>
      <c r="FBF52" s="2"/>
      <c r="FBH52" s="2"/>
      <c r="FBJ52" s="5"/>
      <c r="FBM52" s="2"/>
      <c r="FBN52" s="2"/>
      <c r="FBP52" s="2"/>
      <c r="FBR52" s="5"/>
      <c r="FBU52" s="2"/>
      <c r="FBV52" s="2"/>
      <c r="FBX52" s="2"/>
      <c r="FBZ52" s="5"/>
      <c r="FCC52" s="2"/>
      <c r="FCD52" s="2"/>
      <c r="FCF52" s="2"/>
      <c r="FCH52" s="5"/>
      <c r="FCK52" s="2"/>
      <c r="FCL52" s="2"/>
      <c r="FCN52" s="2"/>
      <c r="FCP52" s="5"/>
      <c r="FCS52" s="2"/>
      <c r="FCT52" s="2"/>
      <c r="FCV52" s="2"/>
      <c r="FCX52" s="5"/>
      <c r="FDA52" s="2"/>
      <c r="FDB52" s="2"/>
      <c r="FDD52" s="2"/>
      <c r="FDF52" s="5"/>
      <c r="FDI52" s="2"/>
      <c r="FDJ52" s="2"/>
      <c r="FDL52" s="2"/>
      <c r="FDN52" s="5"/>
      <c r="FDQ52" s="2"/>
      <c r="FDR52" s="2"/>
      <c r="FDT52" s="2"/>
      <c r="FDV52" s="5"/>
      <c r="FDY52" s="2"/>
      <c r="FDZ52" s="2"/>
      <c r="FEB52" s="2"/>
      <c r="FED52" s="5"/>
      <c r="FEG52" s="2"/>
      <c r="FEH52" s="2"/>
      <c r="FEJ52" s="2"/>
      <c r="FEL52" s="5"/>
      <c r="FEO52" s="2"/>
      <c r="FEP52" s="2"/>
      <c r="FER52" s="2"/>
      <c r="FET52" s="5"/>
      <c r="FEW52" s="2"/>
      <c r="FEX52" s="2"/>
      <c r="FEZ52" s="2"/>
      <c r="FFB52" s="5"/>
      <c r="FFE52" s="2"/>
      <c r="FFF52" s="2"/>
      <c r="FFH52" s="2"/>
      <c r="FFJ52" s="5"/>
      <c r="FFM52" s="2"/>
      <c r="FFN52" s="2"/>
      <c r="FFP52" s="2"/>
      <c r="FFR52" s="5"/>
      <c r="FFU52" s="2"/>
      <c r="FFV52" s="2"/>
      <c r="FFX52" s="2"/>
      <c r="FFZ52" s="5"/>
      <c r="FGC52" s="2"/>
      <c r="FGD52" s="2"/>
      <c r="FGF52" s="2"/>
      <c r="FGH52" s="5"/>
      <c r="FGK52" s="2"/>
      <c r="FGL52" s="2"/>
      <c r="FGN52" s="2"/>
      <c r="FGP52" s="5"/>
      <c r="FGS52" s="2"/>
      <c r="FGT52" s="2"/>
      <c r="FGV52" s="2"/>
      <c r="FGX52" s="5"/>
      <c r="FHA52" s="2"/>
      <c r="FHB52" s="2"/>
      <c r="FHD52" s="2"/>
      <c r="FHF52" s="5"/>
      <c r="FHI52" s="2"/>
      <c r="FHJ52" s="2"/>
      <c r="FHL52" s="2"/>
      <c r="FHN52" s="5"/>
      <c r="FHQ52" s="2"/>
      <c r="FHR52" s="2"/>
      <c r="FHT52" s="2"/>
      <c r="FHV52" s="5"/>
      <c r="FHY52" s="2"/>
      <c r="FHZ52" s="2"/>
      <c r="FIB52" s="2"/>
      <c r="FID52" s="5"/>
      <c r="FIG52" s="2"/>
      <c r="FIH52" s="2"/>
      <c r="FIJ52" s="2"/>
      <c r="FIL52" s="5"/>
      <c r="FIO52" s="2"/>
      <c r="FIP52" s="2"/>
      <c r="FIR52" s="2"/>
      <c r="FIT52" s="5"/>
      <c r="FIW52" s="2"/>
      <c r="FIX52" s="2"/>
      <c r="FIZ52" s="2"/>
      <c r="FJB52" s="5"/>
      <c r="FJE52" s="2"/>
      <c r="FJF52" s="2"/>
      <c r="FJH52" s="2"/>
      <c r="FJJ52" s="5"/>
      <c r="FJM52" s="2"/>
      <c r="FJN52" s="2"/>
      <c r="FJP52" s="2"/>
      <c r="FJR52" s="5"/>
      <c r="FJU52" s="2"/>
      <c r="FJV52" s="2"/>
      <c r="FJX52" s="2"/>
      <c r="FJZ52" s="5"/>
      <c r="FKC52" s="2"/>
      <c r="FKD52" s="2"/>
      <c r="FKF52" s="2"/>
      <c r="FKH52" s="5"/>
      <c r="FKK52" s="2"/>
      <c r="FKL52" s="2"/>
      <c r="FKN52" s="2"/>
      <c r="FKP52" s="5"/>
      <c r="FKS52" s="2"/>
      <c r="FKT52" s="2"/>
      <c r="FKV52" s="2"/>
      <c r="FKX52" s="5"/>
      <c r="FLA52" s="2"/>
      <c r="FLB52" s="2"/>
      <c r="FLD52" s="2"/>
      <c r="FLF52" s="5"/>
      <c r="FLI52" s="2"/>
      <c r="FLJ52" s="2"/>
      <c r="FLL52" s="2"/>
      <c r="FLN52" s="5"/>
      <c r="FLQ52" s="2"/>
      <c r="FLR52" s="2"/>
      <c r="FLT52" s="2"/>
      <c r="FLV52" s="5"/>
      <c r="FLY52" s="2"/>
      <c r="FLZ52" s="2"/>
      <c r="FMB52" s="2"/>
      <c r="FMD52" s="5"/>
      <c r="FMG52" s="2"/>
      <c r="FMH52" s="2"/>
      <c r="FMJ52" s="2"/>
      <c r="FML52" s="5"/>
      <c r="FMO52" s="2"/>
      <c r="FMP52" s="2"/>
      <c r="FMR52" s="2"/>
      <c r="FMT52" s="5"/>
      <c r="FMW52" s="2"/>
      <c r="FMX52" s="2"/>
      <c r="FMZ52" s="2"/>
      <c r="FNB52" s="5"/>
      <c r="FNE52" s="2"/>
      <c r="FNF52" s="2"/>
      <c r="FNH52" s="2"/>
      <c r="FNJ52" s="5"/>
      <c r="FNM52" s="2"/>
      <c r="FNN52" s="2"/>
      <c r="FNP52" s="2"/>
      <c r="FNR52" s="5"/>
      <c r="FNU52" s="2"/>
      <c r="FNV52" s="2"/>
      <c r="FNX52" s="2"/>
      <c r="FNZ52" s="5"/>
      <c r="FOC52" s="2"/>
      <c r="FOD52" s="2"/>
      <c r="FOF52" s="2"/>
      <c r="FOH52" s="5"/>
      <c r="FOK52" s="2"/>
      <c r="FOL52" s="2"/>
      <c r="FON52" s="2"/>
      <c r="FOP52" s="5"/>
      <c r="FOS52" s="2"/>
      <c r="FOT52" s="2"/>
      <c r="FOV52" s="2"/>
      <c r="FOX52" s="5"/>
      <c r="FPA52" s="2"/>
      <c r="FPB52" s="2"/>
      <c r="FPD52" s="2"/>
      <c r="FPF52" s="5"/>
      <c r="FPI52" s="2"/>
      <c r="FPJ52" s="2"/>
      <c r="FPL52" s="2"/>
      <c r="FPN52" s="5"/>
      <c r="FPQ52" s="2"/>
      <c r="FPR52" s="2"/>
      <c r="FPT52" s="2"/>
      <c r="FPV52" s="5"/>
      <c r="FPY52" s="2"/>
      <c r="FPZ52" s="2"/>
      <c r="FQB52" s="2"/>
      <c r="FQD52" s="5"/>
      <c r="FQG52" s="2"/>
      <c r="FQH52" s="2"/>
      <c r="FQJ52" s="2"/>
      <c r="FQL52" s="5"/>
      <c r="FQO52" s="2"/>
      <c r="FQP52" s="2"/>
      <c r="FQR52" s="2"/>
      <c r="FQT52" s="5"/>
      <c r="FQW52" s="2"/>
      <c r="FQX52" s="2"/>
      <c r="FQZ52" s="2"/>
      <c r="FRB52" s="5"/>
      <c r="FRE52" s="2"/>
      <c r="FRF52" s="2"/>
      <c r="FRH52" s="2"/>
      <c r="FRJ52" s="5"/>
      <c r="FRM52" s="2"/>
      <c r="FRN52" s="2"/>
      <c r="FRP52" s="2"/>
      <c r="FRR52" s="5"/>
      <c r="FRU52" s="2"/>
      <c r="FRV52" s="2"/>
      <c r="FRX52" s="2"/>
      <c r="FRZ52" s="5"/>
      <c r="FSC52" s="2"/>
      <c r="FSD52" s="2"/>
      <c r="FSF52" s="2"/>
      <c r="FSH52" s="5"/>
      <c r="FSK52" s="2"/>
      <c r="FSL52" s="2"/>
      <c r="FSN52" s="2"/>
      <c r="FSP52" s="5"/>
      <c r="FSS52" s="2"/>
      <c r="FST52" s="2"/>
      <c r="FSV52" s="2"/>
      <c r="FSX52" s="5"/>
      <c r="FTA52" s="2"/>
      <c r="FTB52" s="2"/>
      <c r="FTD52" s="2"/>
      <c r="FTF52" s="5"/>
      <c r="FTI52" s="2"/>
      <c r="FTJ52" s="2"/>
      <c r="FTL52" s="2"/>
      <c r="FTN52" s="5"/>
      <c r="FTQ52" s="2"/>
      <c r="FTR52" s="2"/>
      <c r="FTT52" s="2"/>
      <c r="FTV52" s="5"/>
      <c r="FTY52" s="2"/>
      <c r="FTZ52" s="2"/>
      <c r="FUB52" s="2"/>
      <c r="FUD52" s="5"/>
      <c r="FUG52" s="2"/>
      <c r="FUH52" s="2"/>
      <c r="FUJ52" s="2"/>
      <c r="FUL52" s="5"/>
      <c r="FUO52" s="2"/>
      <c r="FUP52" s="2"/>
      <c r="FUR52" s="2"/>
      <c r="FUT52" s="5"/>
      <c r="FUW52" s="2"/>
      <c r="FUX52" s="2"/>
      <c r="FUZ52" s="2"/>
      <c r="FVB52" s="5"/>
      <c r="FVE52" s="2"/>
      <c r="FVF52" s="2"/>
      <c r="FVH52" s="2"/>
      <c r="FVJ52" s="5"/>
      <c r="FVM52" s="2"/>
      <c r="FVN52" s="2"/>
      <c r="FVP52" s="2"/>
      <c r="FVR52" s="5"/>
      <c r="FVU52" s="2"/>
      <c r="FVV52" s="2"/>
      <c r="FVX52" s="2"/>
      <c r="FVZ52" s="5"/>
      <c r="FWC52" s="2"/>
      <c r="FWD52" s="2"/>
      <c r="FWF52" s="2"/>
      <c r="FWH52" s="5"/>
      <c r="FWK52" s="2"/>
      <c r="FWL52" s="2"/>
      <c r="FWN52" s="2"/>
      <c r="FWP52" s="5"/>
      <c r="FWS52" s="2"/>
      <c r="FWT52" s="2"/>
      <c r="FWV52" s="2"/>
      <c r="FWX52" s="5"/>
      <c r="FXA52" s="2"/>
      <c r="FXB52" s="2"/>
      <c r="FXD52" s="2"/>
      <c r="FXF52" s="5"/>
      <c r="FXI52" s="2"/>
      <c r="FXJ52" s="2"/>
      <c r="FXL52" s="2"/>
      <c r="FXN52" s="5"/>
      <c r="FXQ52" s="2"/>
      <c r="FXR52" s="2"/>
      <c r="FXT52" s="2"/>
      <c r="FXV52" s="5"/>
      <c r="FXY52" s="2"/>
      <c r="FXZ52" s="2"/>
      <c r="FYB52" s="2"/>
      <c r="FYD52" s="5"/>
      <c r="FYG52" s="2"/>
      <c r="FYH52" s="2"/>
      <c r="FYJ52" s="2"/>
      <c r="FYL52" s="5"/>
      <c r="FYO52" s="2"/>
      <c r="FYP52" s="2"/>
      <c r="FYR52" s="2"/>
      <c r="FYT52" s="5"/>
      <c r="FYW52" s="2"/>
      <c r="FYX52" s="2"/>
      <c r="FYZ52" s="2"/>
      <c r="FZB52" s="5"/>
      <c r="FZE52" s="2"/>
      <c r="FZF52" s="2"/>
      <c r="FZH52" s="2"/>
      <c r="FZJ52" s="5"/>
      <c r="FZM52" s="2"/>
      <c r="FZN52" s="2"/>
      <c r="FZP52" s="2"/>
      <c r="FZR52" s="5"/>
      <c r="FZU52" s="2"/>
      <c r="FZV52" s="2"/>
      <c r="FZX52" s="2"/>
      <c r="FZZ52" s="5"/>
      <c r="GAC52" s="2"/>
      <c r="GAD52" s="2"/>
      <c r="GAF52" s="2"/>
      <c r="GAH52" s="5"/>
      <c r="GAK52" s="2"/>
      <c r="GAL52" s="2"/>
      <c r="GAN52" s="2"/>
      <c r="GAP52" s="5"/>
      <c r="GAS52" s="2"/>
      <c r="GAT52" s="2"/>
      <c r="GAV52" s="2"/>
      <c r="GAX52" s="5"/>
      <c r="GBA52" s="2"/>
      <c r="GBB52" s="2"/>
      <c r="GBD52" s="2"/>
      <c r="GBF52" s="5"/>
      <c r="GBI52" s="2"/>
      <c r="GBJ52" s="2"/>
      <c r="GBL52" s="2"/>
      <c r="GBN52" s="5"/>
      <c r="GBQ52" s="2"/>
      <c r="GBR52" s="2"/>
      <c r="GBT52" s="2"/>
      <c r="GBV52" s="5"/>
      <c r="GBY52" s="2"/>
      <c r="GBZ52" s="2"/>
      <c r="GCB52" s="2"/>
      <c r="GCD52" s="5"/>
      <c r="GCG52" s="2"/>
      <c r="GCH52" s="2"/>
      <c r="GCJ52" s="2"/>
      <c r="GCL52" s="5"/>
      <c r="GCO52" s="2"/>
      <c r="GCP52" s="2"/>
      <c r="GCR52" s="2"/>
      <c r="GCT52" s="5"/>
      <c r="GCW52" s="2"/>
      <c r="GCX52" s="2"/>
      <c r="GCZ52" s="2"/>
      <c r="GDB52" s="5"/>
      <c r="GDE52" s="2"/>
      <c r="GDF52" s="2"/>
      <c r="GDH52" s="2"/>
      <c r="GDJ52" s="5"/>
      <c r="GDM52" s="2"/>
      <c r="GDN52" s="2"/>
      <c r="GDP52" s="2"/>
      <c r="GDR52" s="5"/>
      <c r="GDU52" s="2"/>
      <c r="GDV52" s="2"/>
      <c r="GDX52" s="2"/>
      <c r="GDZ52" s="5"/>
      <c r="GEC52" s="2"/>
      <c r="GED52" s="2"/>
      <c r="GEF52" s="2"/>
      <c r="GEH52" s="5"/>
      <c r="GEK52" s="2"/>
      <c r="GEL52" s="2"/>
      <c r="GEN52" s="2"/>
      <c r="GEP52" s="5"/>
      <c r="GES52" s="2"/>
      <c r="GET52" s="2"/>
      <c r="GEV52" s="2"/>
      <c r="GEX52" s="5"/>
      <c r="GFA52" s="2"/>
      <c r="GFB52" s="2"/>
      <c r="GFD52" s="2"/>
      <c r="GFF52" s="5"/>
      <c r="GFI52" s="2"/>
      <c r="GFJ52" s="2"/>
      <c r="GFL52" s="2"/>
      <c r="GFN52" s="5"/>
      <c r="GFQ52" s="2"/>
      <c r="GFR52" s="2"/>
      <c r="GFT52" s="2"/>
      <c r="GFV52" s="5"/>
      <c r="GFY52" s="2"/>
      <c r="GFZ52" s="2"/>
      <c r="GGB52" s="2"/>
      <c r="GGD52" s="5"/>
      <c r="GGG52" s="2"/>
      <c r="GGH52" s="2"/>
      <c r="GGJ52" s="2"/>
      <c r="GGL52" s="5"/>
      <c r="GGO52" s="2"/>
      <c r="GGP52" s="2"/>
      <c r="GGR52" s="2"/>
      <c r="GGT52" s="5"/>
      <c r="GGW52" s="2"/>
      <c r="GGX52" s="2"/>
      <c r="GGZ52" s="2"/>
      <c r="GHB52" s="5"/>
      <c r="GHE52" s="2"/>
      <c r="GHF52" s="2"/>
      <c r="GHH52" s="2"/>
      <c r="GHJ52" s="5"/>
      <c r="GHM52" s="2"/>
      <c r="GHN52" s="2"/>
      <c r="GHP52" s="2"/>
      <c r="GHR52" s="5"/>
      <c r="GHU52" s="2"/>
      <c r="GHV52" s="2"/>
      <c r="GHX52" s="2"/>
      <c r="GHZ52" s="5"/>
      <c r="GIC52" s="2"/>
      <c r="GID52" s="2"/>
      <c r="GIF52" s="2"/>
      <c r="GIH52" s="5"/>
      <c r="GIK52" s="2"/>
      <c r="GIL52" s="2"/>
      <c r="GIN52" s="2"/>
      <c r="GIP52" s="5"/>
      <c r="GIS52" s="2"/>
      <c r="GIT52" s="2"/>
      <c r="GIV52" s="2"/>
      <c r="GIX52" s="5"/>
      <c r="GJA52" s="2"/>
      <c r="GJB52" s="2"/>
      <c r="GJD52" s="2"/>
      <c r="GJF52" s="5"/>
      <c r="GJI52" s="2"/>
      <c r="GJJ52" s="2"/>
      <c r="GJL52" s="2"/>
      <c r="GJN52" s="5"/>
      <c r="GJQ52" s="2"/>
      <c r="GJR52" s="2"/>
      <c r="GJT52" s="2"/>
      <c r="GJV52" s="5"/>
      <c r="GJY52" s="2"/>
      <c r="GJZ52" s="2"/>
      <c r="GKB52" s="2"/>
      <c r="GKD52" s="5"/>
      <c r="GKG52" s="2"/>
      <c r="GKH52" s="2"/>
      <c r="GKJ52" s="2"/>
      <c r="GKL52" s="5"/>
      <c r="GKO52" s="2"/>
      <c r="GKP52" s="2"/>
      <c r="GKR52" s="2"/>
      <c r="GKT52" s="5"/>
      <c r="GKW52" s="2"/>
      <c r="GKX52" s="2"/>
      <c r="GKZ52" s="2"/>
      <c r="GLB52" s="5"/>
      <c r="GLE52" s="2"/>
      <c r="GLF52" s="2"/>
      <c r="GLH52" s="2"/>
      <c r="GLJ52" s="5"/>
      <c r="GLM52" s="2"/>
      <c r="GLN52" s="2"/>
      <c r="GLP52" s="2"/>
      <c r="GLR52" s="5"/>
      <c r="GLU52" s="2"/>
      <c r="GLV52" s="2"/>
      <c r="GLX52" s="2"/>
      <c r="GLZ52" s="5"/>
      <c r="GMC52" s="2"/>
      <c r="GMD52" s="2"/>
      <c r="GMF52" s="2"/>
      <c r="GMH52" s="5"/>
      <c r="GMK52" s="2"/>
      <c r="GML52" s="2"/>
      <c r="GMN52" s="2"/>
      <c r="GMP52" s="5"/>
      <c r="GMS52" s="2"/>
      <c r="GMT52" s="2"/>
      <c r="GMV52" s="2"/>
      <c r="GMX52" s="5"/>
      <c r="GNA52" s="2"/>
      <c r="GNB52" s="2"/>
      <c r="GND52" s="2"/>
      <c r="GNF52" s="5"/>
      <c r="GNI52" s="2"/>
      <c r="GNJ52" s="2"/>
      <c r="GNL52" s="2"/>
      <c r="GNN52" s="5"/>
      <c r="GNQ52" s="2"/>
      <c r="GNR52" s="2"/>
      <c r="GNT52" s="2"/>
      <c r="GNV52" s="5"/>
      <c r="GNY52" s="2"/>
      <c r="GNZ52" s="2"/>
      <c r="GOB52" s="2"/>
      <c r="GOD52" s="5"/>
      <c r="GOG52" s="2"/>
      <c r="GOH52" s="2"/>
      <c r="GOJ52" s="2"/>
      <c r="GOL52" s="5"/>
      <c r="GOO52" s="2"/>
      <c r="GOP52" s="2"/>
      <c r="GOR52" s="2"/>
      <c r="GOT52" s="5"/>
      <c r="GOW52" s="2"/>
      <c r="GOX52" s="2"/>
      <c r="GOZ52" s="2"/>
      <c r="GPB52" s="5"/>
      <c r="GPE52" s="2"/>
      <c r="GPF52" s="2"/>
      <c r="GPH52" s="2"/>
      <c r="GPJ52" s="5"/>
      <c r="GPM52" s="2"/>
      <c r="GPN52" s="2"/>
      <c r="GPP52" s="2"/>
      <c r="GPR52" s="5"/>
      <c r="GPU52" s="2"/>
      <c r="GPV52" s="2"/>
      <c r="GPX52" s="2"/>
      <c r="GPZ52" s="5"/>
      <c r="GQC52" s="2"/>
      <c r="GQD52" s="2"/>
      <c r="GQF52" s="2"/>
      <c r="GQH52" s="5"/>
      <c r="GQK52" s="2"/>
      <c r="GQL52" s="2"/>
      <c r="GQN52" s="2"/>
      <c r="GQP52" s="5"/>
      <c r="GQS52" s="2"/>
      <c r="GQT52" s="2"/>
      <c r="GQV52" s="2"/>
      <c r="GQX52" s="5"/>
      <c r="GRA52" s="2"/>
      <c r="GRB52" s="2"/>
      <c r="GRD52" s="2"/>
      <c r="GRF52" s="5"/>
      <c r="GRI52" s="2"/>
      <c r="GRJ52" s="2"/>
      <c r="GRL52" s="2"/>
      <c r="GRN52" s="5"/>
      <c r="GRQ52" s="2"/>
      <c r="GRR52" s="2"/>
      <c r="GRT52" s="2"/>
      <c r="GRV52" s="5"/>
      <c r="GRY52" s="2"/>
      <c r="GRZ52" s="2"/>
      <c r="GSB52" s="2"/>
      <c r="GSD52" s="5"/>
      <c r="GSG52" s="2"/>
      <c r="GSH52" s="2"/>
      <c r="GSJ52" s="2"/>
      <c r="GSL52" s="5"/>
      <c r="GSO52" s="2"/>
      <c r="GSP52" s="2"/>
      <c r="GSR52" s="2"/>
      <c r="GST52" s="5"/>
      <c r="GSW52" s="2"/>
      <c r="GSX52" s="2"/>
      <c r="GSZ52" s="2"/>
      <c r="GTB52" s="5"/>
      <c r="GTE52" s="2"/>
      <c r="GTF52" s="2"/>
      <c r="GTH52" s="2"/>
      <c r="GTJ52" s="5"/>
      <c r="GTM52" s="2"/>
      <c r="GTN52" s="2"/>
      <c r="GTP52" s="2"/>
      <c r="GTR52" s="5"/>
      <c r="GTU52" s="2"/>
      <c r="GTV52" s="2"/>
      <c r="GTX52" s="2"/>
      <c r="GTZ52" s="5"/>
      <c r="GUC52" s="2"/>
      <c r="GUD52" s="2"/>
      <c r="GUF52" s="2"/>
      <c r="GUH52" s="5"/>
      <c r="GUK52" s="2"/>
      <c r="GUL52" s="2"/>
      <c r="GUN52" s="2"/>
      <c r="GUP52" s="5"/>
      <c r="GUS52" s="2"/>
      <c r="GUT52" s="2"/>
      <c r="GUV52" s="2"/>
      <c r="GUX52" s="5"/>
      <c r="GVA52" s="2"/>
      <c r="GVB52" s="2"/>
      <c r="GVD52" s="2"/>
      <c r="GVF52" s="5"/>
      <c r="GVI52" s="2"/>
      <c r="GVJ52" s="2"/>
      <c r="GVL52" s="2"/>
      <c r="GVN52" s="5"/>
      <c r="GVQ52" s="2"/>
      <c r="GVR52" s="2"/>
      <c r="GVT52" s="2"/>
      <c r="GVV52" s="5"/>
      <c r="GVY52" s="2"/>
      <c r="GVZ52" s="2"/>
      <c r="GWB52" s="2"/>
      <c r="GWD52" s="5"/>
      <c r="GWG52" s="2"/>
      <c r="GWH52" s="2"/>
      <c r="GWJ52" s="2"/>
      <c r="GWL52" s="5"/>
      <c r="GWO52" s="2"/>
      <c r="GWP52" s="2"/>
      <c r="GWR52" s="2"/>
      <c r="GWT52" s="5"/>
      <c r="GWW52" s="2"/>
      <c r="GWX52" s="2"/>
      <c r="GWZ52" s="2"/>
      <c r="GXB52" s="5"/>
      <c r="GXE52" s="2"/>
      <c r="GXF52" s="2"/>
      <c r="GXH52" s="2"/>
      <c r="GXJ52" s="5"/>
      <c r="GXM52" s="2"/>
      <c r="GXN52" s="2"/>
      <c r="GXP52" s="2"/>
      <c r="GXR52" s="5"/>
      <c r="GXU52" s="2"/>
      <c r="GXV52" s="2"/>
      <c r="GXX52" s="2"/>
      <c r="GXZ52" s="5"/>
      <c r="GYC52" s="2"/>
      <c r="GYD52" s="2"/>
      <c r="GYF52" s="2"/>
      <c r="GYH52" s="5"/>
      <c r="GYK52" s="2"/>
      <c r="GYL52" s="2"/>
      <c r="GYN52" s="2"/>
      <c r="GYP52" s="5"/>
      <c r="GYS52" s="2"/>
      <c r="GYT52" s="2"/>
      <c r="GYV52" s="2"/>
      <c r="GYX52" s="5"/>
      <c r="GZA52" s="2"/>
      <c r="GZB52" s="2"/>
      <c r="GZD52" s="2"/>
      <c r="GZF52" s="5"/>
      <c r="GZI52" s="2"/>
      <c r="GZJ52" s="2"/>
      <c r="GZL52" s="2"/>
      <c r="GZN52" s="5"/>
      <c r="GZQ52" s="2"/>
      <c r="GZR52" s="2"/>
      <c r="GZT52" s="2"/>
      <c r="GZV52" s="5"/>
      <c r="GZY52" s="2"/>
      <c r="GZZ52" s="2"/>
      <c r="HAB52" s="2"/>
      <c r="HAD52" s="5"/>
      <c r="HAG52" s="2"/>
      <c r="HAH52" s="2"/>
      <c r="HAJ52" s="2"/>
      <c r="HAL52" s="5"/>
      <c r="HAO52" s="2"/>
      <c r="HAP52" s="2"/>
      <c r="HAR52" s="2"/>
      <c r="HAT52" s="5"/>
      <c r="HAW52" s="2"/>
      <c r="HAX52" s="2"/>
      <c r="HAZ52" s="2"/>
      <c r="HBB52" s="5"/>
      <c r="HBE52" s="2"/>
      <c r="HBF52" s="2"/>
      <c r="HBH52" s="2"/>
      <c r="HBJ52" s="5"/>
      <c r="HBM52" s="2"/>
      <c r="HBN52" s="2"/>
      <c r="HBP52" s="2"/>
      <c r="HBR52" s="5"/>
      <c r="HBU52" s="2"/>
      <c r="HBV52" s="2"/>
      <c r="HBX52" s="2"/>
      <c r="HBZ52" s="5"/>
      <c r="HCC52" s="2"/>
      <c r="HCD52" s="2"/>
      <c r="HCF52" s="2"/>
      <c r="HCH52" s="5"/>
      <c r="HCK52" s="2"/>
      <c r="HCL52" s="2"/>
      <c r="HCN52" s="2"/>
      <c r="HCP52" s="5"/>
      <c r="HCS52" s="2"/>
      <c r="HCT52" s="2"/>
      <c r="HCV52" s="2"/>
      <c r="HCX52" s="5"/>
      <c r="HDA52" s="2"/>
      <c r="HDB52" s="2"/>
      <c r="HDD52" s="2"/>
      <c r="HDF52" s="5"/>
      <c r="HDI52" s="2"/>
      <c r="HDJ52" s="2"/>
      <c r="HDL52" s="2"/>
      <c r="HDN52" s="5"/>
      <c r="HDQ52" s="2"/>
      <c r="HDR52" s="2"/>
      <c r="HDT52" s="2"/>
      <c r="HDV52" s="5"/>
      <c r="HDY52" s="2"/>
      <c r="HDZ52" s="2"/>
      <c r="HEB52" s="2"/>
      <c r="HED52" s="5"/>
      <c r="HEG52" s="2"/>
      <c r="HEH52" s="2"/>
      <c r="HEJ52" s="2"/>
      <c r="HEL52" s="5"/>
      <c r="HEO52" s="2"/>
      <c r="HEP52" s="2"/>
      <c r="HER52" s="2"/>
      <c r="HET52" s="5"/>
      <c r="HEW52" s="2"/>
      <c r="HEX52" s="2"/>
      <c r="HEZ52" s="2"/>
      <c r="HFB52" s="5"/>
      <c r="HFE52" s="2"/>
      <c r="HFF52" s="2"/>
      <c r="HFH52" s="2"/>
      <c r="HFJ52" s="5"/>
      <c r="HFM52" s="2"/>
      <c r="HFN52" s="2"/>
      <c r="HFP52" s="2"/>
      <c r="HFR52" s="5"/>
      <c r="HFU52" s="2"/>
      <c r="HFV52" s="2"/>
      <c r="HFX52" s="2"/>
      <c r="HFZ52" s="5"/>
      <c r="HGC52" s="2"/>
      <c r="HGD52" s="2"/>
      <c r="HGF52" s="2"/>
      <c r="HGH52" s="5"/>
      <c r="HGK52" s="2"/>
      <c r="HGL52" s="2"/>
      <c r="HGN52" s="2"/>
      <c r="HGP52" s="5"/>
      <c r="HGS52" s="2"/>
      <c r="HGT52" s="2"/>
      <c r="HGV52" s="2"/>
      <c r="HGX52" s="5"/>
      <c r="HHA52" s="2"/>
      <c r="HHB52" s="2"/>
      <c r="HHD52" s="2"/>
      <c r="HHF52" s="5"/>
      <c r="HHI52" s="2"/>
      <c r="HHJ52" s="2"/>
      <c r="HHL52" s="2"/>
      <c r="HHN52" s="5"/>
      <c r="HHQ52" s="2"/>
      <c r="HHR52" s="2"/>
      <c r="HHT52" s="2"/>
      <c r="HHV52" s="5"/>
      <c r="HHY52" s="2"/>
      <c r="HHZ52" s="2"/>
      <c r="HIB52" s="2"/>
      <c r="HID52" s="5"/>
      <c r="HIG52" s="2"/>
      <c r="HIH52" s="2"/>
      <c r="HIJ52" s="2"/>
      <c r="HIL52" s="5"/>
      <c r="HIO52" s="2"/>
      <c r="HIP52" s="2"/>
      <c r="HIR52" s="2"/>
      <c r="HIT52" s="5"/>
      <c r="HIW52" s="2"/>
      <c r="HIX52" s="2"/>
      <c r="HIZ52" s="2"/>
      <c r="HJB52" s="5"/>
      <c r="HJE52" s="2"/>
      <c r="HJF52" s="2"/>
      <c r="HJH52" s="2"/>
      <c r="HJJ52" s="5"/>
      <c r="HJM52" s="2"/>
      <c r="HJN52" s="2"/>
      <c r="HJP52" s="2"/>
      <c r="HJR52" s="5"/>
      <c r="HJU52" s="2"/>
      <c r="HJV52" s="2"/>
      <c r="HJX52" s="2"/>
      <c r="HJZ52" s="5"/>
      <c r="HKC52" s="2"/>
      <c r="HKD52" s="2"/>
      <c r="HKF52" s="2"/>
      <c r="HKH52" s="5"/>
      <c r="HKK52" s="2"/>
      <c r="HKL52" s="2"/>
      <c r="HKN52" s="2"/>
      <c r="HKP52" s="5"/>
      <c r="HKS52" s="2"/>
      <c r="HKT52" s="2"/>
      <c r="HKV52" s="2"/>
      <c r="HKX52" s="5"/>
      <c r="HLA52" s="2"/>
      <c r="HLB52" s="2"/>
      <c r="HLD52" s="2"/>
      <c r="HLF52" s="5"/>
      <c r="HLI52" s="2"/>
      <c r="HLJ52" s="2"/>
      <c r="HLL52" s="2"/>
      <c r="HLN52" s="5"/>
      <c r="HLQ52" s="2"/>
      <c r="HLR52" s="2"/>
      <c r="HLT52" s="2"/>
      <c r="HLV52" s="5"/>
      <c r="HLY52" s="2"/>
      <c r="HLZ52" s="2"/>
      <c r="HMB52" s="2"/>
      <c r="HMD52" s="5"/>
      <c r="HMG52" s="2"/>
      <c r="HMH52" s="2"/>
      <c r="HMJ52" s="2"/>
      <c r="HML52" s="5"/>
      <c r="HMO52" s="2"/>
      <c r="HMP52" s="2"/>
      <c r="HMR52" s="2"/>
      <c r="HMT52" s="5"/>
      <c r="HMW52" s="2"/>
      <c r="HMX52" s="2"/>
      <c r="HMZ52" s="2"/>
      <c r="HNB52" s="5"/>
      <c r="HNE52" s="2"/>
      <c r="HNF52" s="2"/>
      <c r="HNH52" s="2"/>
      <c r="HNJ52" s="5"/>
      <c r="HNM52" s="2"/>
      <c r="HNN52" s="2"/>
      <c r="HNP52" s="2"/>
      <c r="HNR52" s="5"/>
      <c r="HNU52" s="2"/>
      <c r="HNV52" s="2"/>
      <c r="HNX52" s="2"/>
      <c r="HNZ52" s="5"/>
      <c r="HOC52" s="2"/>
      <c r="HOD52" s="2"/>
      <c r="HOF52" s="2"/>
      <c r="HOH52" s="5"/>
      <c r="HOK52" s="2"/>
      <c r="HOL52" s="2"/>
      <c r="HON52" s="2"/>
      <c r="HOP52" s="5"/>
      <c r="HOS52" s="2"/>
      <c r="HOT52" s="2"/>
      <c r="HOV52" s="2"/>
      <c r="HOX52" s="5"/>
      <c r="HPA52" s="2"/>
      <c r="HPB52" s="2"/>
      <c r="HPD52" s="2"/>
      <c r="HPF52" s="5"/>
      <c r="HPI52" s="2"/>
      <c r="HPJ52" s="2"/>
      <c r="HPL52" s="2"/>
      <c r="HPN52" s="5"/>
      <c r="HPQ52" s="2"/>
      <c r="HPR52" s="2"/>
      <c r="HPT52" s="2"/>
      <c r="HPV52" s="5"/>
      <c r="HPY52" s="2"/>
      <c r="HPZ52" s="2"/>
      <c r="HQB52" s="2"/>
      <c r="HQD52" s="5"/>
      <c r="HQG52" s="2"/>
      <c r="HQH52" s="2"/>
      <c r="HQJ52" s="2"/>
      <c r="HQL52" s="5"/>
      <c r="HQO52" s="2"/>
      <c r="HQP52" s="2"/>
      <c r="HQR52" s="2"/>
      <c r="HQT52" s="5"/>
      <c r="HQW52" s="2"/>
      <c r="HQX52" s="2"/>
      <c r="HQZ52" s="2"/>
      <c r="HRB52" s="5"/>
      <c r="HRE52" s="2"/>
      <c r="HRF52" s="2"/>
      <c r="HRH52" s="2"/>
      <c r="HRJ52" s="5"/>
      <c r="HRM52" s="2"/>
      <c r="HRN52" s="2"/>
      <c r="HRP52" s="2"/>
      <c r="HRR52" s="5"/>
      <c r="HRU52" s="2"/>
      <c r="HRV52" s="2"/>
      <c r="HRX52" s="2"/>
      <c r="HRZ52" s="5"/>
      <c r="HSC52" s="2"/>
      <c r="HSD52" s="2"/>
      <c r="HSF52" s="2"/>
      <c r="HSH52" s="5"/>
      <c r="HSK52" s="2"/>
      <c r="HSL52" s="2"/>
      <c r="HSN52" s="2"/>
      <c r="HSP52" s="5"/>
      <c r="HSS52" s="2"/>
      <c r="HST52" s="2"/>
      <c r="HSV52" s="2"/>
      <c r="HSX52" s="5"/>
      <c r="HTA52" s="2"/>
      <c r="HTB52" s="2"/>
      <c r="HTD52" s="2"/>
      <c r="HTF52" s="5"/>
      <c r="HTI52" s="2"/>
      <c r="HTJ52" s="2"/>
      <c r="HTL52" s="2"/>
      <c r="HTN52" s="5"/>
      <c r="HTQ52" s="2"/>
      <c r="HTR52" s="2"/>
      <c r="HTT52" s="2"/>
      <c r="HTV52" s="5"/>
      <c r="HTY52" s="2"/>
      <c r="HTZ52" s="2"/>
      <c r="HUB52" s="2"/>
      <c r="HUD52" s="5"/>
      <c r="HUG52" s="2"/>
      <c r="HUH52" s="2"/>
      <c r="HUJ52" s="2"/>
      <c r="HUL52" s="5"/>
      <c r="HUO52" s="2"/>
      <c r="HUP52" s="2"/>
      <c r="HUR52" s="2"/>
      <c r="HUT52" s="5"/>
      <c r="HUW52" s="2"/>
      <c r="HUX52" s="2"/>
      <c r="HUZ52" s="2"/>
      <c r="HVB52" s="5"/>
      <c r="HVE52" s="2"/>
      <c r="HVF52" s="2"/>
      <c r="HVH52" s="2"/>
      <c r="HVJ52" s="5"/>
      <c r="HVM52" s="2"/>
      <c r="HVN52" s="2"/>
      <c r="HVP52" s="2"/>
      <c r="HVR52" s="5"/>
      <c r="HVU52" s="2"/>
      <c r="HVV52" s="2"/>
      <c r="HVX52" s="2"/>
      <c r="HVZ52" s="5"/>
      <c r="HWC52" s="2"/>
      <c r="HWD52" s="2"/>
      <c r="HWF52" s="2"/>
      <c r="HWH52" s="5"/>
      <c r="HWK52" s="2"/>
      <c r="HWL52" s="2"/>
      <c r="HWN52" s="2"/>
      <c r="HWP52" s="5"/>
      <c r="HWS52" s="2"/>
      <c r="HWT52" s="2"/>
      <c r="HWV52" s="2"/>
      <c r="HWX52" s="5"/>
      <c r="HXA52" s="2"/>
      <c r="HXB52" s="2"/>
      <c r="HXD52" s="2"/>
      <c r="HXF52" s="5"/>
      <c r="HXI52" s="2"/>
      <c r="HXJ52" s="2"/>
      <c r="HXL52" s="2"/>
      <c r="HXN52" s="5"/>
      <c r="HXQ52" s="2"/>
      <c r="HXR52" s="2"/>
      <c r="HXT52" s="2"/>
      <c r="HXV52" s="5"/>
      <c r="HXY52" s="2"/>
      <c r="HXZ52" s="2"/>
      <c r="HYB52" s="2"/>
      <c r="HYD52" s="5"/>
      <c r="HYG52" s="2"/>
      <c r="HYH52" s="2"/>
      <c r="HYJ52" s="2"/>
      <c r="HYL52" s="5"/>
      <c r="HYO52" s="2"/>
      <c r="HYP52" s="2"/>
      <c r="HYR52" s="2"/>
      <c r="HYT52" s="5"/>
      <c r="HYW52" s="2"/>
      <c r="HYX52" s="2"/>
      <c r="HYZ52" s="2"/>
      <c r="HZB52" s="5"/>
      <c r="HZE52" s="2"/>
      <c r="HZF52" s="2"/>
      <c r="HZH52" s="2"/>
      <c r="HZJ52" s="5"/>
      <c r="HZM52" s="2"/>
      <c r="HZN52" s="2"/>
      <c r="HZP52" s="2"/>
      <c r="HZR52" s="5"/>
      <c r="HZU52" s="2"/>
      <c r="HZV52" s="2"/>
      <c r="HZX52" s="2"/>
      <c r="HZZ52" s="5"/>
      <c r="IAC52" s="2"/>
      <c r="IAD52" s="2"/>
      <c r="IAF52" s="2"/>
      <c r="IAH52" s="5"/>
      <c r="IAK52" s="2"/>
      <c r="IAL52" s="2"/>
      <c r="IAN52" s="2"/>
      <c r="IAP52" s="5"/>
      <c r="IAS52" s="2"/>
      <c r="IAT52" s="2"/>
      <c r="IAV52" s="2"/>
      <c r="IAX52" s="5"/>
      <c r="IBA52" s="2"/>
      <c r="IBB52" s="2"/>
      <c r="IBD52" s="2"/>
      <c r="IBF52" s="5"/>
      <c r="IBI52" s="2"/>
      <c r="IBJ52" s="2"/>
      <c r="IBL52" s="2"/>
      <c r="IBN52" s="5"/>
      <c r="IBQ52" s="2"/>
      <c r="IBR52" s="2"/>
      <c r="IBT52" s="2"/>
      <c r="IBV52" s="5"/>
      <c r="IBY52" s="2"/>
      <c r="IBZ52" s="2"/>
      <c r="ICB52" s="2"/>
      <c r="ICD52" s="5"/>
      <c r="ICG52" s="2"/>
      <c r="ICH52" s="2"/>
      <c r="ICJ52" s="2"/>
      <c r="ICL52" s="5"/>
      <c r="ICO52" s="2"/>
      <c r="ICP52" s="2"/>
      <c r="ICR52" s="2"/>
      <c r="ICT52" s="5"/>
      <c r="ICW52" s="2"/>
      <c r="ICX52" s="2"/>
      <c r="ICZ52" s="2"/>
      <c r="IDB52" s="5"/>
      <c r="IDE52" s="2"/>
      <c r="IDF52" s="2"/>
      <c r="IDH52" s="2"/>
      <c r="IDJ52" s="5"/>
      <c r="IDM52" s="2"/>
      <c r="IDN52" s="2"/>
      <c r="IDP52" s="2"/>
      <c r="IDR52" s="5"/>
      <c r="IDU52" s="2"/>
      <c r="IDV52" s="2"/>
      <c r="IDX52" s="2"/>
      <c r="IDZ52" s="5"/>
      <c r="IEC52" s="2"/>
      <c r="IED52" s="2"/>
      <c r="IEF52" s="2"/>
      <c r="IEH52" s="5"/>
      <c r="IEK52" s="2"/>
      <c r="IEL52" s="2"/>
      <c r="IEN52" s="2"/>
      <c r="IEP52" s="5"/>
      <c r="IES52" s="2"/>
      <c r="IET52" s="2"/>
      <c r="IEV52" s="2"/>
      <c r="IEX52" s="5"/>
      <c r="IFA52" s="2"/>
      <c r="IFB52" s="2"/>
      <c r="IFD52" s="2"/>
      <c r="IFF52" s="5"/>
      <c r="IFI52" s="2"/>
      <c r="IFJ52" s="2"/>
      <c r="IFL52" s="2"/>
      <c r="IFN52" s="5"/>
      <c r="IFQ52" s="2"/>
      <c r="IFR52" s="2"/>
      <c r="IFT52" s="2"/>
      <c r="IFV52" s="5"/>
      <c r="IFY52" s="2"/>
      <c r="IFZ52" s="2"/>
      <c r="IGB52" s="2"/>
      <c r="IGD52" s="5"/>
      <c r="IGG52" s="2"/>
      <c r="IGH52" s="2"/>
      <c r="IGJ52" s="2"/>
      <c r="IGL52" s="5"/>
      <c r="IGO52" s="2"/>
      <c r="IGP52" s="2"/>
      <c r="IGR52" s="2"/>
      <c r="IGT52" s="5"/>
      <c r="IGW52" s="2"/>
      <c r="IGX52" s="2"/>
      <c r="IGZ52" s="2"/>
      <c r="IHB52" s="5"/>
      <c r="IHE52" s="2"/>
      <c r="IHF52" s="2"/>
      <c r="IHH52" s="2"/>
      <c r="IHJ52" s="5"/>
      <c r="IHM52" s="2"/>
      <c r="IHN52" s="2"/>
      <c r="IHP52" s="2"/>
      <c r="IHR52" s="5"/>
      <c r="IHU52" s="2"/>
      <c r="IHV52" s="2"/>
      <c r="IHX52" s="2"/>
      <c r="IHZ52" s="5"/>
      <c r="IIC52" s="2"/>
      <c r="IID52" s="2"/>
      <c r="IIF52" s="2"/>
      <c r="IIH52" s="5"/>
      <c r="IIK52" s="2"/>
      <c r="IIL52" s="2"/>
      <c r="IIN52" s="2"/>
      <c r="IIP52" s="5"/>
      <c r="IIS52" s="2"/>
      <c r="IIT52" s="2"/>
      <c r="IIV52" s="2"/>
      <c r="IIX52" s="5"/>
      <c r="IJA52" s="2"/>
      <c r="IJB52" s="2"/>
      <c r="IJD52" s="2"/>
      <c r="IJF52" s="5"/>
      <c r="IJI52" s="2"/>
      <c r="IJJ52" s="2"/>
      <c r="IJL52" s="2"/>
      <c r="IJN52" s="5"/>
      <c r="IJQ52" s="2"/>
      <c r="IJR52" s="2"/>
      <c r="IJT52" s="2"/>
      <c r="IJV52" s="5"/>
      <c r="IJY52" s="2"/>
      <c r="IJZ52" s="2"/>
      <c r="IKB52" s="2"/>
      <c r="IKD52" s="5"/>
      <c r="IKG52" s="2"/>
      <c r="IKH52" s="2"/>
      <c r="IKJ52" s="2"/>
      <c r="IKL52" s="5"/>
      <c r="IKO52" s="2"/>
      <c r="IKP52" s="2"/>
      <c r="IKR52" s="2"/>
      <c r="IKT52" s="5"/>
      <c r="IKW52" s="2"/>
      <c r="IKX52" s="2"/>
      <c r="IKZ52" s="2"/>
      <c r="ILB52" s="5"/>
      <c r="ILE52" s="2"/>
      <c r="ILF52" s="2"/>
      <c r="ILH52" s="2"/>
      <c r="ILJ52" s="5"/>
      <c r="ILM52" s="2"/>
      <c r="ILN52" s="2"/>
      <c r="ILP52" s="2"/>
      <c r="ILR52" s="5"/>
      <c r="ILU52" s="2"/>
      <c r="ILV52" s="2"/>
      <c r="ILX52" s="2"/>
      <c r="ILZ52" s="5"/>
      <c r="IMC52" s="2"/>
      <c r="IMD52" s="2"/>
      <c r="IMF52" s="2"/>
      <c r="IMH52" s="5"/>
      <c r="IMK52" s="2"/>
      <c r="IML52" s="2"/>
      <c r="IMN52" s="2"/>
      <c r="IMP52" s="5"/>
      <c r="IMS52" s="2"/>
      <c r="IMT52" s="2"/>
      <c r="IMV52" s="2"/>
      <c r="IMX52" s="5"/>
      <c r="INA52" s="2"/>
      <c r="INB52" s="2"/>
      <c r="IND52" s="2"/>
      <c r="INF52" s="5"/>
      <c r="INI52" s="2"/>
      <c r="INJ52" s="2"/>
      <c r="INL52" s="2"/>
      <c r="INN52" s="5"/>
      <c r="INQ52" s="2"/>
      <c r="INR52" s="2"/>
      <c r="INT52" s="2"/>
      <c r="INV52" s="5"/>
      <c r="INY52" s="2"/>
      <c r="INZ52" s="2"/>
      <c r="IOB52" s="2"/>
      <c r="IOD52" s="5"/>
      <c r="IOG52" s="2"/>
      <c r="IOH52" s="2"/>
      <c r="IOJ52" s="2"/>
      <c r="IOL52" s="5"/>
      <c r="IOO52" s="2"/>
      <c r="IOP52" s="2"/>
      <c r="IOR52" s="2"/>
      <c r="IOT52" s="5"/>
      <c r="IOW52" s="2"/>
      <c r="IOX52" s="2"/>
      <c r="IOZ52" s="2"/>
      <c r="IPB52" s="5"/>
      <c r="IPE52" s="2"/>
      <c r="IPF52" s="2"/>
      <c r="IPH52" s="2"/>
      <c r="IPJ52" s="5"/>
      <c r="IPM52" s="2"/>
      <c r="IPN52" s="2"/>
      <c r="IPP52" s="2"/>
      <c r="IPR52" s="5"/>
      <c r="IPU52" s="2"/>
      <c r="IPV52" s="2"/>
      <c r="IPX52" s="2"/>
      <c r="IPZ52" s="5"/>
      <c r="IQC52" s="2"/>
      <c r="IQD52" s="2"/>
      <c r="IQF52" s="2"/>
      <c r="IQH52" s="5"/>
      <c r="IQK52" s="2"/>
      <c r="IQL52" s="2"/>
      <c r="IQN52" s="2"/>
      <c r="IQP52" s="5"/>
      <c r="IQS52" s="2"/>
      <c r="IQT52" s="2"/>
      <c r="IQV52" s="2"/>
      <c r="IQX52" s="5"/>
      <c r="IRA52" s="2"/>
      <c r="IRB52" s="2"/>
      <c r="IRD52" s="2"/>
      <c r="IRF52" s="5"/>
      <c r="IRI52" s="2"/>
      <c r="IRJ52" s="2"/>
      <c r="IRL52" s="2"/>
      <c r="IRN52" s="5"/>
      <c r="IRQ52" s="2"/>
      <c r="IRR52" s="2"/>
      <c r="IRT52" s="2"/>
      <c r="IRV52" s="5"/>
      <c r="IRY52" s="2"/>
      <c r="IRZ52" s="2"/>
      <c r="ISB52" s="2"/>
      <c r="ISD52" s="5"/>
      <c r="ISG52" s="2"/>
      <c r="ISH52" s="2"/>
      <c r="ISJ52" s="2"/>
      <c r="ISL52" s="5"/>
      <c r="ISO52" s="2"/>
      <c r="ISP52" s="2"/>
      <c r="ISR52" s="2"/>
      <c r="IST52" s="5"/>
      <c r="ISW52" s="2"/>
      <c r="ISX52" s="2"/>
      <c r="ISZ52" s="2"/>
      <c r="ITB52" s="5"/>
      <c r="ITE52" s="2"/>
      <c r="ITF52" s="2"/>
      <c r="ITH52" s="2"/>
      <c r="ITJ52" s="5"/>
      <c r="ITM52" s="2"/>
      <c r="ITN52" s="2"/>
      <c r="ITP52" s="2"/>
      <c r="ITR52" s="5"/>
      <c r="ITU52" s="2"/>
      <c r="ITV52" s="2"/>
      <c r="ITX52" s="2"/>
      <c r="ITZ52" s="5"/>
      <c r="IUC52" s="2"/>
      <c r="IUD52" s="2"/>
      <c r="IUF52" s="2"/>
      <c r="IUH52" s="5"/>
      <c r="IUK52" s="2"/>
      <c r="IUL52" s="2"/>
      <c r="IUN52" s="2"/>
      <c r="IUP52" s="5"/>
      <c r="IUS52" s="2"/>
      <c r="IUT52" s="2"/>
      <c r="IUV52" s="2"/>
      <c r="IUX52" s="5"/>
      <c r="IVA52" s="2"/>
      <c r="IVB52" s="2"/>
      <c r="IVD52" s="2"/>
      <c r="IVF52" s="5"/>
      <c r="IVI52" s="2"/>
      <c r="IVJ52" s="2"/>
      <c r="IVL52" s="2"/>
      <c r="IVN52" s="5"/>
      <c r="IVQ52" s="2"/>
      <c r="IVR52" s="2"/>
      <c r="IVT52" s="2"/>
      <c r="IVV52" s="5"/>
      <c r="IVY52" s="2"/>
      <c r="IVZ52" s="2"/>
      <c r="IWB52" s="2"/>
      <c r="IWD52" s="5"/>
      <c r="IWG52" s="2"/>
      <c r="IWH52" s="2"/>
      <c r="IWJ52" s="2"/>
      <c r="IWL52" s="5"/>
      <c r="IWO52" s="2"/>
      <c r="IWP52" s="2"/>
      <c r="IWR52" s="2"/>
      <c r="IWT52" s="5"/>
      <c r="IWW52" s="2"/>
      <c r="IWX52" s="2"/>
      <c r="IWZ52" s="2"/>
      <c r="IXB52" s="5"/>
      <c r="IXE52" s="2"/>
      <c r="IXF52" s="2"/>
      <c r="IXH52" s="2"/>
      <c r="IXJ52" s="5"/>
      <c r="IXM52" s="2"/>
      <c r="IXN52" s="2"/>
      <c r="IXP52" s="2"/>
      <c r="IXR52" s="5"/>
      <c r="IXU52" s="2"/>
      <c r="IXV52" s="2"/>
      <c r="IXX52" s="2"/>
      <c r="IXZ52" s="5"/>
      <c r="IYC52" s="2"/>
      <c r="IYD52" s="2"/>
      <c r="IYF52" s="2"/>
      <c r="IYH52" s="5"/>
      <c r="IYK52" s="2"/>
      <c r="IYL52" s="2"/>
      <c r="IYN52" s="2"/>
      <c r="IYP52" s="5"/>
      <c r="IYS52" s="2"/>
      <c r="IYT52" s="2"/>
      <c r="IYV52" s="2"/>
      <c r="IYX52" s="5"/>
      <c r="IZA52" s="2"/>
      <c r="IZB52" s="2"/>
      <c r="IZD52" s="2"/>
      <c r="IZF52" s="5"/>
      <c r="IZI52" s="2"/>
      <c r="IZJ52" s="2"/>
      <c r="IZL52" s="2"/>
      <c r="IZN52" s="5"/>
      <c r="IZQ52" s="2"/>
      <c r="IZR52" s="2"/>
      <c r="IZT52" s="2"/>
      <c r="IZV52" s="5"/>
      <c r="IZY52" s="2"/>
      <c r="IZZ52" s="2"/>
      <c r="JAB52" s="2"/>
      <c r="JAD52" s="5"/>
      <c r="JAG52" s="2"/>
      <c r="JAH52" s="2"/>
      <c r="JAJ52" s="2"/>
      <c r="JAL52" s="5"/>
      <c r="JAO52" s="2"/>
      <c r="JAP52" s="2"/>
      <c r="JAR52" s="2"/>
      <c r="JAT52" s="5"/>
      <c r="JAW52" s="2"/>
      <c r="JAX52" s="2"/>
      <c r="JAZ52" s="2"/>
      <c r="JBB52" s="5"/>
      <c r="JBE52" s="2"/>
      <c r="JBF52" s="2"/>
      <c r="JBH52" s="2"/>
      <c r="JBJ52" s="5"/>
      <c r="JBM52" s="2"/>
      <c r="JBN52" s="2"/>
      <c r="JBP52" s="2"/>
      <c r="JBR52" s="5"/>
      <c r="JBU52" s="2"/>
      <c r="JBV52" s="2"/>
      <c r="JBX52" s="2"/>
      <c r="JBZ52" s="5"/>
      <c r="JCC52" s="2"/>
      <c r="JCD52" s="2"/>
      <c r="JCF52" s="2"/>
      <c r="JCH52" s="5"/>
      <c r="JCK52" s="2"/>
      <c r="JCL52" s="2"/>
      <c r="JCN52" s="2"/>
      <c r="JCP52" s="5"/>
      <c r="JCS52" s="2"/>
      <c r="JCT52" s="2"/>
      <c r="JCV52" s="2"/>
      <c r="JCX52" s="5"/>
      <c r="JDA52" s="2"/>
      <c r="JDB52" s="2"/>
      <c r="JDD52" s="2"/>
      <c r="JDF52" s="5"/>
      <c r="JDI52" s="2"/>
      <c r="JDJ52" s="2"/>
      <c r="JDL52" s="2"/>
      <c r="JDN52" s="5"/>
      <c r="JDQ52" s="2"/>
      <c r="JDR52" s="2"/>
      <c r="JDT52" s="2"/>
      <c r="JDV52" s="5"/>
      <c r="JDY52" s="2"/>
      <c r="JDZ52" s="2"/>
      <c r="JEB52" s="2"/>
      <c r="JED52" s="5"/>
      <c r="JEG52" s="2"/>
      <c r="JEH52" s="2"/>
      <c r="JEJ52" s="2"/>
      <c r="JEL52" s="5"/>
      <c r="JEO52" s="2"/>
      <c r="JEP52" s="2"/>
      <c r="JER52" s="2"/>
      <c r="JET52" s="5"/>
      <c r="JEW52" s="2"/>
      <c r="JEX52" s="2"/>
      <c r="JEZ52" s="2"/>
      <c r="JFB52" s="5"/>
      <c r="JFE52" s="2"/>
      <c r="JFF52" s="2"/>
      <c r="JFH52" s="2"/>
      <c r="JFJ52" s="5"/>
      <c r="JFM52" s="2"/>
      <c r="JFN52" s="2"/>
      <c r="JFP52" s="2"/>
      <c r="JFR52" s="5"/>
      <c r="JFU52" s="2"/>
      <c r="JFV52" s="2"/>
      <c r="JFX52" s="2"/>
      <c r="JFZ52" s="5"/>
      <c r="JGC52" s="2"/>
      <c r="JGD52" s="2"/>
      <c r="JGF52" s="2"/>
      <c r="JGH52" s="5"/>
      <c r="JGK52" s="2"/>
      <c r="JGL52" s="2"/>
      <c r="JGN52" s="2"/>
      <c r="JGP52" s="5"/>
      <c r="JGS52" s="2"/>
      <c r="JGT52" s="2"/>
      <c r="JGV52" s="2"/>
      <c r="JGX52" s="5"/>
      <c r="JHA52" s="2"/>
      <c r="JHB52" s="2"/>
      <c r="JHD52" s="2"/>
      <c r="JHF52" s="5"/>
      <c r="JHI52" s="2"/>
      <c r="JHJ52" s="2"/>
      <c r="JHL52" s="2"/>
      <c r="JHN52" s="5"/>
      <c r="JHQ52" s="2"/>
      <c r="JHR52" s="2"/>
      <c r="JHT52" s="2"/>
      <c r="JHV52" s="5"/>
      <c r="JHY52" s="2"/>
      <c r="JHZ52" s="2"/>
      <c r="JIB52" s="2"/>
      <c r="JID52" s="5"/>
      <c r="JIG52" s="2"/>
      <c r="JIH52" s="2"/>
      <c r="JIJ52" s="2"/>
      <c r="JIL52" s="5"/>
      <c r="JIO52" s="2"/>
      <c r="JIP52" s="2"/>
      <c r="JIR52" s="2"/>
      <c r="JIT52" s="5"/>
      <c r="JIW52" s="2"/>
      <c r="JIX52" s="2"/>
      <c r="JIZ52" s="2"/>
      <c r="JJB52" s="5"/>
      <c r="JJE52" s="2"/>
      <c r="JJF52" s="2"/>
      <c r="JJH52" s="2"/>
      <c r="JJJ52" s="5"/>
      <c r="JJM52" s="2"/>
      <c r="JJN52" s="2"/>
      <c r="JJP52" s="2"/>
      <c r="JJR52" s="5"/>
      <c r="JJU52" s="2"/>
      <c r="JJV52" s="2"/>
      <c r="JJX52" s="2"/>
      <c r="JJZ52" s="5"/>
      <c r="JKC52" s="2"/>
      <c r="JKD52" s="2"/>
      <c r="JKF52" s="2"/>
      <c r="JKH52" s="5"/>
      <c r="JKK52" s="2"/>
      <c r="JKL52" s="2"/>
      <c r="JKN52" s="2"/>
      <c r="JKP52" s="5"/>
      <c r="JKS52" s="2"/>
      <c r="JKT52" s="2"/>
      <c r="JKV52" s="2"/>
      <c r="JKX52" s="5"/>
      <c r="JLA52" s="2"/>
      <c r="JLB52" s="2"/>
      <c r="JLD52" s="2"/>
      <c r="JLF52" s="5"/>
      <c r="JLI52" s="2"/>
      <c r="JLJ52" s="2"/>
      <c r="JLL52" s="2"/>
      <c r="JLN52" s="5"/>
      <c r="JLQ52" s="2"/>
      <c r="JLR52" s="2"/>
      <c r="JLT52" s="2"/>
      <c r="JLV52" s="5"/>
      <c r="JLY52" s="2"/>
      <c r="JLZ52" s="2"/>
      <c r="JMB52" s="2"/>
      <c r="JMD52" s="5"/>
      <c r="JMG52" s="2"/>
      <c r="JMH52" s="2"/>
      <c r="JMJ52" s="2"/>
      <c r="JML52" s="5"/>
      <c r="JMO52" s="2"/>
      <c r="JMP52" s="2"/>
      <c r="JMR52" s="2"/>
      <c r="JMT52" s="5"/>
      <c r="JMW52" s="2"/>
      <c r="JMX52" s="2"/>
      <c r="JMZ52" s="2"/>
      <c r="JNB52" s="5"/>
      <c r="JNE52" s="2"/>
      <c r="JNF52" s="2"/>
      <c r="JNH52" s="2"/>
      <c r="JNJ52" s="5"/>
      <c r="JNM52" s="2"/>
      <c r="JNN52" s="2"/>
      <c r="JNP52" s="2"/>
      <c r="JNR52" s="5"/>
      <c r="JNU52" s="2"/>
      <c r="JNV52" s="2"/>
      <c r="JNX52" s="2"/>
      <c r="JNZ52" s="5"/>
      <c r="JOC52" s="2"/>
      <c r="JOD52" s="2"/>
      <c r="JOF52" s="2"/>
      <c r="JOH52" s="5"/>
      <c r="JOK52" s="2"/>
      <c r="JOL52" s="2"/>
      <c r="JON52" s="2"/>
      <c r="JOP52" s="5"/>
      <c r="JOS52" s="2"/>
      <c r="JOT52" s="2"/>
      <c r="JOV52" s="2"/>
      <c r="JOX52" s="5"/>
      <c r="JPA52" s="2"/>
      <c r="JPB52" s="2"/>
      <c r="JPD52" s="2"/>
      <c r="JPF52" s="5"/>
      <c r="JPI52" s="2"/>
      <c r="JPJ52" s="2"/>
      <c r="JPL52" s="2"/>
      <c r="JPN52" s="5"/>
      <c r="JPQ52" s="2"/>
      <c r="JPR52" s="2"/>
      <c r="JPT52" s="2"/>
      <c r="JPV52" s="5"/>
      <c r="JPY52" s="2"/>
      <c r="JPZ52" s="2"/>
      <c r="JQB52" s="2"/>
      <c r="JQD52" s="5"/>
      <c r="JQG52" s="2"/>
      <c r="JQH52" s="2"/>
      <c r="JQJ52" s="2"/>
      <c r="JQL52" s="5"/>
      <c r="JQO52" s="2"/>
      <c r="JQP52" s="2"/>
      <c r="JQR52" s="2"/>
      <c r="JQT52" s="5"/>
      <c r="JQW52" s="2"/>
      <c r="JQX52" s="2"/>
      <c r="JQZ52" s="2"/>
      <c r="JRB52" s="5"/>
      <c r="JRE52" s="2"/>
      <c r="JRF52" s="2"/>
      <c r="JRH52" s="2"/>
      <c r="JRJ52" s="5"/>
      <c r="JRM52" s="2"/>
      <c r="JRN52" s="2"/>
      <c r="JRP52" s="2"/>
      <c r="JRR52" s="5"/>
      <c r="JRU52" s="2"/>
      <c r="JRV52" s="2"/>
      <c r="JRX52" s="2"/>
      <c r="JRZ52" s="5"/>
      <c r="JSC52" s="2"/>
      <c r="JSD52" s="2"/>
      <c r="JSF52" s="2"/>
      <c r="JSH52" s="5"/>
      <c r="JSK52" s="2"/>
      <c r="JSL52" s="2"/>
      <c r="JSN52" s="2"/>
      <c r="JSP52" s="5"/>
      <c r="JSS52" s="2"/>
      <c r="JST52" s="2"/>
      <c r="JSV52" s="2"/>
      <c r="JSX52" s="5"/>
      <c r="JTA52" s="2"/>
      <c r="JTB52" s="2"/>
      <c r="JTD52" s="2"/>
      <c r="JTF52" s="5"/>
      <c r="JTI52" s="2"/>
      <c r="JTJ52" s="2"/>
      <c r="JTL52" s="2"/>
      <c r="JTN52" s="5"/>
      <c r="JTQ52" s="2"/>
      <c r="JTR52" s="2"/>
      <c r="JTT52" s="2"/>
      <c r="JTV52" s="5"/>
      <c r="JTY52" s="2"/>
      <c r="JTZ52" s="2"/>
      <c r="JUB52" s="2"/>
      <c r="JUD52" s="5"/>
      <c r="JUG52" s="2"/>
      <c r="JUH52" s="2"/>
      <c r="JUJ52" s="2"/>
      <c r="JUL52" s="5"/>
      <c r="JUO52" s="2"/>
      <c r="JUP52" s="2"/>
      <c r="JUR52" s="2"/>
      <c r="JUT52" s="5"/>
      <c r="JUW52" s="2"/>
      <c r="JUX52" s="2"/>
      <c r="JUZ52" s="2"/>
      <c r="JVB52" s="5"/>
      <c r="JVE52" s="2"/>
      <c r="JVF52" s="2"/>
      <c r="JVH52" s="2"/>
      <c r="JVJ52" s="5"/>
      <c r="JVM52" s="2"/>
      <c r="JVN52" s="2"/>
      <c r="JVP52" s="2"/>
      <c r="JVR52" s="5"/>
      <c r="JVU52" s="2"/>
      <c r="JVV52" s="2"/>
      <c r="JVX52" s="2"/>
      <c r="JVZ52" s="5"/>
      <c r="JWC52" s="2"/>
      <c r="JWD52" s="2"/>
      <c r="JWF52" s="2"/>
      <c r="JWH52" s="5"/>
      <c r="JWK52" s="2"/>
      <c r="JWL52" s="2"/>
      <c r="JWN52" s="2"/>
      <c r="JWP52" s="5"/>
      <c r="JWS52" s="2"/>
      <c r="JWT52" s="2"/>
      <c r="JWV52" s="2"/>
      <c r="JWX52" s="5"/>
      <c r="JXA52" s="2"/>
      <c r="JXB52" s="2"/>
      <c r="JXD52" s="2"/>
      <c r="JXF52" s="5"/>
      <c r="JXI52" s="2"/>
      <c r="JXJ52" s="2"/>
      <c r="JXL52" s="2"/>
      <c r="JXN52" s="5"/>
      <c r="JXQ52" s="2"/>
      <c r="JXR52" s="2"/>
      <c r="JXT52" s="2"/>
      <c r="JXV52" s="5"/>
      <c r="JXY52" s="2"/>
      <c r="JXZ52" s="2"/>
      <c r="JYB52" s="2"/>
      <c r="JYD52" s="5"/>
      <c r="JYG52" s="2"/>
      <c r="JYH52" s="2"/>
      <c r="JYJ52" s="2"/>
      <c r="JYL52" s="5"/>
      <c r="JYO52" s="2"/>
      <c r="JYP52" s="2"/>
      <c r="JYR52" s="2"/>
      <c r="JYT52" s="5"/>
      <c r="JYW52" s="2"/>
      <c r="JYX52" s="2"/>
      <c r="JYZ52" s="2"/>
      <c r="JZB52" s="5"/>
      <c r="JZE52" s="2"/>
      <c r="JZF52" s="2"/>
      <c r="JZH52" s="2"/>
      <c r="JZJ52" s="5"/>
      <c r="JZM52" s="2"/>
      <c r="JZN52" s="2"/>
      <c r="JZP52" s="2"/>
      <c r="JZR52" s="5"/>
      <c r="JZU52" s="2"/>
      <c r="JZV52" s="2"/>
      <c r="JZX52" s="2"/>
      <c r="JZZ52" s="5"/>
      <c r="KAC52" s="2"/>
      <c r="KAD52" s="2"/>
      <c r="KAF52" s="2"/>
      <c r="KAH52" s="5"/>
      <c r="KAK52" s="2"/>
      <c r="KAL52" s="2"/>
      <c r="KAN52" s="2"/>
      <c r="KAP52" s="5"/>
      <c r="KAS52" s="2"/>
      <c r="KAT52" s="2"/>
      <c r="KAV52" s="2"/>
      <c r="KAX52" s="5"/>
      <c r="KBA52" s="2"/>
      <c r="KBB52" s="2"/>
      <c r="KBD52" s="2"/>
      <c r="KBF52" s="5"/>
      <c r="KBI52" s="2"/>
      <c r="KBJ52" s="2"/>
      <c r="KBL52" s="2"/>
      <c r="KBN52" s="5"/>
      <c r="KBQ52" s="2"/>
      <c r="KBR52" s="2"/>
      <c r="KBT52" s="2"/>
      <c r="KBV52" s="5"/>
      <c r="KBY52" s="2"/>
      <c r="KBZ52" s="2"/>
      <c r="KCB52" s="2"/>
      <c r="KCD52" s="5"/>
      <c r="KCG52" s="2"/>
      <c r="KCH52" s="2"/>
      <c r="KCJ52" s="2"/>
      <c r="KCL52" s="5"/>
      <c r="KCO52" s="2"/>
      <c r="KCP52" s="2"/>
      <c r="KCR52" s="2"/>
      <c r="KCT52" s="5"/>
      <c r="KCW52" s="2"/>
      <c r="KCX52" s="2"/>
      <c r="KCZ52" s="2"/>
      <c r="KDB52" s="5"/>
      <c r="KDE52" s="2"/>
      <c r="KDF52" s="2"/>
      <c r="KDH52" s="2"/>
      <c r="KDJ52" s="5"/>
      <c r="KDM52" s="2"/>
      <c r="KDN52" s="2"/>
      <c r="KDP52" s="2"/>
      <c r="KDR52" s="5"/>
      <c r="KDU52" s="2"/>
      <c r="KDV52" s="2"/>
      <c r="KDX52" s="2"/>
      <c r="KDZ52" s="5"/>
      <c r="KEC52" s="2"/>
      <c r="KED52" s="2"/>
      <c r="KEF52" s="2"/>
      <c r="KEH52" s="5"/>
      <c r="KEK52" s="2"/>
      <c r="KEL52" s="2"/>
      <c r="KEN52" s="2"/>
      <c r="KEP52" s="5"/>
      <c r="KES52" s="2"/>
      <c r="KET52" s="2"/>
      <c r="KEV52" s="2"/>
      <c r="KEX52" s="5"/>
      <c r="KFA52" s="2"/>
      <c r="KFB52" s="2"/>
      <c r="KFD52" s="2"/>
      <c r="KFF52" s="5"/>
      <c r="KFI52" s="2"/>
      <c r="KFJ52" s="2"/>
      <c r="KFL52" s="2"/>
      <c r="KFN52" s="5"/>
      <c r="KFQ52" s="2"/>
      <c r="KFR52" s="2"/>
      <c r="KFT52" s="2"/>
      <c r="KFV52" s="5"/>
      <c r="KFY52" s="2"/>
      <c r="KFZ52" s="2"/>
      <c r="KGB52" s="2"/>
      <c r="KGD52" s="5"/>
      <c r="KGG52" s="2"/>
      <c r="KGH52" s="2"/>
      <c r="KGJ52" s="2"/>
      <c r="KGL52" s="5"/>
      <c r="KGO52" s="2"/>
      <c r="KGP52" s="2"/>
      <c r="KGR52" s="2"/>
      <c r="KGT52" s="5"/>
      <c r="KGW52" s="2"/>
      <c r="KGX52" s="2"/>
      <c r="KGZ52" s="2"/>
      <c r="KHB52" s="5"/>
      <c r="KHE52" s="2"/>
      <c r="KHF52" s="2"/>
      <c r="KHH52" s="2"/>
      <c r="KHJ52" s="5"/>
      <c r="KHM52" s="2"/>
      <c r="KHN52" s="2"/>
      <c r="KHP52" s="2"/>
      <c r="KHR52" s="5"/>
      <c r="KHU52" s="2"/>
      <c r="KHV52" s="2"/>
      <c r="KHX52" s="2"/>
      <c r="KHZ52" s="5"/>
      <c r="KIC52" s="2"/>
      <c r="KID52" s="2"/>
      <c r="KIF52" s="2"/>
      <c r="KIH52" s="5"/>
      <c r="KIK52" s="2"/>
      <c r="KIL52" s="2"/>
      <c r="KIN52" s="2"/>
      <c r="KIP52" s="5"/>
      <c r="KIS52" s="2"/>
      <c r="KIT52" s="2"/>
      <c r="KIV52" s="2"/>
      <c r="KIX52" s="5"/>
      <c r="KJA52" s="2"/>
      <c r="KJB52" s="2"/>
      <c r="KJD52" s="2"/>
      <c r="KJF52" s="5"/>
      <c r="KJI52" s="2"/>
      <c r="KJJ52" s="2"/>
      <c r="KJL52" s="2"/>
      <c r="KJN52" s="5"/>
      <c r="KJQ52" s="2"/>
      <c r="KJR52" s="2"/>
      <c r="KJT52" s="2"/>
      <c r="KJV52" s="5"/>
      <c r="KJY52" s="2"/>
      <c r="KJZ52" s="2"/>
      <c r="KKB52" s="2"/>
      <c r="KKD52" s="5"/>
      <c r="KKG52" s="2"/>
      <c r="KKH52" s="2"/>
      <c r="KKJ52" s="2"/>
      <c r="KKL52" s="5"/>
      <c r="KKO52" s="2"/>
      <c r="KKP52" s="2"/>
      <c r="KKR52" s="2"/>
      <c r="KKT52" s="5"/>
      <c r="KKW52" s="2"/>
      <c r="KKX52" s="2"/>
      <c r="KKZ52" s="2"/>
      <c r="KLB52" s="5"/>
      <c r="KLE52" s="2"/>
      <c r="KLF52" s="2"/>
      <c r="KLH52" s="2"/>
      <c r="KLJ52" s="5"/>
      <c r="KLM52" s="2"/>
      <c r="KLN52" s="2"/>
      <c r="KLP52" s="2"/>
      <c r="KLR52" s="5"/>
      <c r="KLU52" s="2"/>
      <c r="KLV52" s="2"/>
      <c r="KLX52" s="2"/>
      <c r="KLZ52" s="5"/>
      <c r="KMC52" s="2"/>
      <c r="KMD52" s="2"/>
      <c r="KMF52" s="2"/>
      <c r="KMH52" s="5"/>
      <c r="KMK52" s="2"/>
      <c r="KML52" s="2"/>
      <c r="KMN52" s="2"/>
      <c r="KMP52" s="5"/>
      <c r="KMS52" s="2"/>
      <c r="KMT52" s="2"/>
      <c r="KMV52" s="2"/>
      <c r="KMX52" s="5"/>
      <c r="KNA52" s="2"/>
      <c r="KNB52" s="2"/>
      <c r="KND52" s="2"/>
      <c r="KNF52" s="5"/>
      <c r="KNI52" s="2"/>
      <c r="KNJ52" s="2"/>
      <c r="KNL52" s="2"/>
      <c r="KNN52" s="5"/>
      <c r="KNQ52" s="2"/>
      <c r="KNR52" s="2"/>
      <c r="KNT52" s="2"/>
      <c r="KNV52" s="5"/>
      <c r="KNY52" s="2"/>
      <c r="KNZ52" s="2"/>
      <c r="KOB52" s="2"/>
      <c r="KOD52" s="5"/>
      <c r="KOG52" s="2"/>
      <c r="KOH52" s="2"/>
      <c r="KOJ52" s="2"/>
      <c r="KOL52" s="5"/>
      <c r="KOO52" s="2"/>
      <c r="KOP52" s="2"/>
      <c r="KOR52" s="2"/>
      <c r="KOT52" s="5"/>
      <c r="KOW52" s="2"/>
      <c r="KOX52" s="2"/>
      <c r="KOZ52" s="2"/>
      <c r="KPB52" s="5"/>
      <c r="KPE52" s="2"/>
      <c r="KPF52" s="2"/>
      <c r="KPH52" s="2"/>
      <c r="KPJ52" s="5"/>
      <c r="KPM52" s="2"/>
      <c r="KPN52" s="2"/>
      <c r="KPP52" s="2"/>
      <c r="KPR52" s="5"/>
      <c r="KPU52" s="2"/>
      <c r="KPV52" s="2"/>
      <c r="KPX52" s="2"/>
      <c r="KPZ52" s="5"/>
      <c r="KQC52" s="2"/>
      <c r="KQD52" s="2"/>
      <c r="KQF52" s="2"/>
      <c r="KQH52" s="5"/>
      <c r="KQK52" s="2"/>
      <c r="KQL52" s="2"/>
      <c r="KQN52" s="2"/>
      <c r="KQP52" s="5"/>
      <c r="KQS52" s="2"/>
      <c r="KQT52" s="2"/>
      <c r="KQV52" s="2"/>
      <c r="KQX52" s="5"/>
      <c r="KRA52" s="2"/>
      <c r="KRB52" s="2"/>
      <c r="KRD52" s="2"/>
      <c r="KRF52" s="5"/>
      <c r="KRI52" s="2"/>
      <c r="KRJ52" s="2"/>
      <c r="KRL52" s="2"/>
      <c r="KRN52" s="5"/>
      <c r="KRQ52" s="2"/>
      <c r="KRR52" s="2"/>
      <c r="KRT52" s="2"/>
      <c r="KRV52" s="5"/>
      <c r="KRY52" s="2"/>
      <c r="KRZ52" s="2"/>
      <c r="KSB52" s="2"/>
      <c r="KSD52" s="5"/>
      <c r="KSG52" s="2"/>
      <c r="KSH52" s="2"/>
      <c r="KSJ52" s="2"/>
      <c r="KSL52" s="5"/>
      <c r="KSO52" s="2"/>
      <c r="KSP52" s="2"/>
      <c r="KSR52" s="2"/>
      <c r="KST52" s="5"/>
      <c r="KSW52" s="2"/>
      <c r="KSX52" s="2"/>
      <c r="KSZ52" s="2"/>
      <c r="KTB52" s="5"/>
      <c r="KTE52" s="2"/>
      <c r="KTF52" s="2"/>
      <c r="KTH52" s="2"/>
      <c r="KTJ52" s="5"/>
      <c r="KTM52" s="2"/>
      <c r="KTN52" s="2"/>
      <c r="KTP52" s="2"/>
      <c r="KTR52" s="5"/>
      <c r="KTU52" s="2"/>
      <c r="KTV52" s="2"/>
      <c r="KTX52" s="2"/>
      <c r="KTZ52" s="5"/>
      <c r="KUC52" s="2"/>
      <c r="KUD52" s="2"/>
      <c r="KUF52" s="2"/>
      <c r="KUH52" s="5"/>
      <c r="KUK52" s="2"/>
      <c r="KUL52" s="2"/>
      <c r="KUN52" s="2"/>
      <c r="KUP52" s="5"/>
      <c r="KUS52" s="2"/>
      <c r="KUT52" s="2"/>
      <c r="KUV52" s="2"/>
      <c r="KUX52" s="5"/>
      <c r="KVA52" s="2"/>
      <c r="KVB52" s="2"/>
      <c r="KVD52" s="2"/>
      <c r="KVF52" s="5"/>
      <c r="KVI52" s="2"/>
      <c r="KVJ52" s="2"/>
      <c r="KVL52" s="2"/>
      <c r="KVN52" s="5"/>
      <c r="KVQ52" s="2"/>
      <c r="KVR52" s="2"/>
      <c r="KVT52" s="2"/>
      <c r="KVV52" s="5"/>
      <c r="KVY52" s="2"/>
      <c r="KVZ52" s="2"/>
      <c r="KWB52" s="2"/>
      <c r="KWD52" s="5"/>
      <c r="KWG52" s="2"/>
      <c r="KWH52" s="2"/>
      <c r="KWJ52" s="2"/>
      <c r="KWL52" s="5"/>
      <c r="KWO52" s="2"/>
      <c r="KWP52" s="2"/>
      <c r="KWR52" s="2"/>
      <c r="KWT52" s="5"/>
      <c r="KWW52" s="2"/>
      <c r="KWX52" s="2"/>
      <c r="KWZ52" s="2"/>
      <c r="KXB52" s="5"/>
      <c r="KXE52" s="2"/>
      <c r="KXF52" s="2"/>
      <c r="KXH52" s="2"/>
      <c r="KXJ52" s="5"/>
      <c r="KXM52" s="2"/>
      <c r="KXN52" s="2"/>
      <c r="KXP52" s="2"/>
      <c r="KXR52" s="5"/>
      <c r="KXU52" s="2"/>
      <c r="KXV52" s="2"/>
      <c r="KXX52" s="2"/>
      <c r="KXZ52" s="5"/>
      <c r="KYC52" s="2"/>
      <c r="KYD52" s="2"/>
      <c r="KYF52" s="2"/>
      <c r="KYH52" s="5"/>
      <c r="KYK52" s="2"/>
      <c r="KYL52" s="2"/>
      <c r="KYN52" s="2"/>
      <c r="KYP52" s="5"/>
      <c r="KYS52" s="2"/>
      <c r="KYT52" s="2"/>
      <c r="KYV52" s="2"/>
      <c r="KYX52" s="5"/>
      <c r="KZA52" s="2"/>
      <c r="KZB52" s="2"/>
      <c r="KZD52" s="2"/>
      <c r="KZF52" s="5"/>
      <c r="KZI52" s="2"/>
      <c r="KZJ52" s="2"/>
      <c r="KZL52" s="2"/>
      <c r="KZN52" s="5"/>
      <c r="KZQ52" s="2"/>
      <c r="KZR52" s="2"/>
      <c r="KZT52" s="2"/>
      <c r="KZV52" s="5"/>
      <c r="KZY52" s="2"/>
      <c r="KZZ52" s="2"/>
      <c r="LAB52" s="2"/>
      <c r="LAD52" s="5"/>
      <c r="LAG52" s="2"/>
      <c r="LAH52" s="2"/>
      <c r="LAJ52" s="2"/>
      <c r="LAL52" s="5"/>
      <c r="LAO52" s="2"/>
      <c r="LAP52" s="2"/>
      <c r="LAR52" s="2"/>
      <c r="LAT52" s="5"/>
      <c r="LAW52" s="2"/>
      <c r="LAX52" s="2"/>
      <c r="LAZ52" s="2"/>
      <c r="LBB52" s="5"/>
      <c r="LBE52" s="2"/>
      <c r="LBF52" s="2"/>
      <c r="LBH52" s="2"/>
      <c r="LBJ52" s="5"/>
      <c r="LBM52" s="2"/>
      <c r="LBN52" s="2"/>
      <c r="LBP52" s="2"/>
      <c r="LBR52" s="5"/>
      <c r="LBU52" s="2"/>
      <c r="LBV52" s="2"/>
      <c r="LBX52" s="2"/>
      <c r="LBZ52" s="5"/>
      <c r="LCC52" s="2"/>
      <c r="LCD52" s="2"/>
      <c r="LCF52" s="2"/>
      <c r="LCH52" s="5"/>
      <c r="LCK52" s="2"/>
      <c r="LCL52" s="2"/>
      <c r="LCN52" s="2"/>
      <c r="LCP52" s="5"/>
      <c r="LCS52" s="2"/>
      <c r="LCT52" s="2"/>
      <c r="LCV52" s="2"/>
      <c r="LCX52" s="5"/>
      <c r="LDA52" s="2"/>
      <c r="LDB52" s="2"/>
      <c r="LDD52" s="2"/>
      <c r="LDF52" s="5"/>
      <c r="LDI52" s="2"/>
      <c r="LDJ52" s="2"/>
      <c r="LDL52" s="2"/>
      <c r="LDN52" s="5"/>
      <c r="LDQ52" s="2"/>
      <c r="LDR52" s="2"/>
      <c r="LDT52" s="2"/>
      <c r="LDV52" s="5"/>
      <c r="LDY52" s="2"/>
      <c r="LDZ52" s="2"/>
      <c r="LEB52" s="2"/>
      <c r="LED52" s="5"/>
      <c r="LEG52" s="2"/>
      <c r="LEH52" s="2"/>
      <c r="LEJ52" s="2"/>
      <c r="LEL52" s="5"/>
      <c r="LEO52" s="2"/>
      <c r="LEP52" s="2"/>
      <c r="LER52" s="2"/>
      <c r="LET52" s="5"/>
      <c r="LEW52" s="2"/>
      <c r="LEX52" s="2"/>
      <c r="LEZ52" s="2"/>
      <c r="LFB52" s="5"/>
      <c r="LFE52" s="2"/>
      <c r="LFF52" s="2"/>
      <c r="LFH52" s="2"/>
      <c r="LFJ52" s="5"/>
      <c r="LFM52" s="2"/>
      <c r="LFN52" s="2"/>
      <c r="LFP52" s="2"/>
      <c r="LFR52" s="5"/>
      <c r="LFU52" s="2"/>
      <c r="LFV52" s="2"/>
      <c r="LFX52" s="2"/>
      <c r="LFZ52" s="5"/>
      <c r="LGC52" s="2"/>
      <c r="LGD52" s="2"/>
      <c r="LGF52" s="2"/>
      <c r="LGH52" s="5"/>
      <c r="LGK52" s="2"/>
      <c r="LGL52" s="2"/>
      <c r="LGN52" s="2"/>
      <c r="LGP52" s="5"/>
      <c r="LGS52" s="2"/>
      <c r="LGT52" s="2"/>
      <c r="LGV52" s="2"/>
      <c r="LGX52" s="5"/>
      <c r="LHA52" s="2"/>
      <c r="LHB52" s="2"/>
      <c r="LHD52" s="2"/>
      <c r="LHF52" s="5"/>
      <c r="LHI52" s="2"/>
      <c r="LHJ52" s="2"/>
      <c r="LHL52" s="2"/>
      <c r="LHN52" s="5"/>
      <c r="LHQ52" s="2"/>
      <c r="LHR52" s="2"/>
      <c r="LHT52" s="2"/>
      <c r="LHV52" s="5"/>
      <c r="LHY52" s="2"/>
      <c r="LHZ52" s="2"/>
      <c r="LIB52" s="2"/>
      <c r="LID52" s="5"/>
      <c r="LIG52" s="2"/>
      <c r="LIH52" s="2"/>
      <c r="LIJ52" s="2"/>
      <c r="LIL52" s="5"/>
      <c r="LIO52" s="2"/>
      <c r="LIP52" s="2"/>
      <c r="LIR52" s="2"/>
      <c r="LIT52" s="5"/>
      <c r="LIW52" s="2"/>
      <c r="LIX52" s="2"/>
      <c r="LIZ52" s="2"/>
      <c r="LJB52" s="5"/>
      <c r="LJE52" s="2"/>
      <c r="LJF52" s="2"/>
      <c r="LJH52" s="2"/>
      <c r="LJJ52" s="5"/>
      <c r="LJM52" s="2"/>
      <c r="LJN52" s="2"/>
      <c r="LJP52" s="2"/>
      <c r="LJR52" s="5"/>
      <c r="LJU52" s="2"/>
      <c r="LJV52" s="2"/>
      <c r="LJX52" s="2"/>
      <c r="LJZ52" s="5"/>
      <c r="LKC52" s="2"/>
      <c r="LKD52" s="2"/>
      <c r="LKF52" s="2"/>
      <c r="LKH52" s="5"/>
      <c r="LKK52" s="2"/>
      <c r="LKL52" s="2"/>
      <c r="LKN52" s="2"/>
      <c r="LKP52" s="5"/>
      <c r="LKS52" s="2"/>
      <c r="LKT52" s="2"/>
      <c r="LKV52" s="2"/>
      <c r="LKX52" s="5"/>
      <c r="LLA52" s="2"/>
      <c r="LLB52" s="2"/>
      <c r="LLD52" s="2"/>
      <c r="LLF52" s="5"/>
      <c r="LLI52" s="2"/>
      <c r="LLJ52" s="2"/>
      <c r="LLL52" s="2"/>
      <c r="LLN52" s="5"/>
      <c r="LLQ52" s="2"/>
      <c r="LLR52" s="2"/>
      <c r="LLT52" s="2"/>
      <c r="LLV52" s="5"/>
      <c r="LLY52" s="2"/>
      <c r="LLZ52" s="2"/>
      <c r="LMB52" s="2"/>
      <c r="LMD52" s="5"/>
      <c r="LMG52" s="2"/>
      <c r="LMH52" s="2"/>
      <c r="LMJ52" s="2"/>
      <c r="LML52" s="5"/>
      <c r="LMO52" s="2"/>
      <c r="LMP52" s="2"/>
      <c r="LMR52" s="2"/>
      <c r="LMT52" s="5"/>
      <c r="LMW52" s="2"/>
      <c r="LMX52" s="2"/>
      <c r="LMZ52" s="2"/>
      <c r="LNB52" s="5"/>
      <c r="LNE52" s="2"/>
      <c r="LNF52" s="2"/>
      <c r="LNH52" s="2"/>
      <c r="LNJ52" s="5"/>
      <c r="LNM52" s="2"/>
      <c r="LNN52" s="2"/>
      <c r="LNP52" s="2"/>
      <c r="LNR52" s="5"/>
      <c r="LNU52" s="2"/>
      <c r="LNV52" s="2"/>
      <c r="LNX52" s="2"/>
      <c r="LNZ52" s="5"/>
      <c r="LOC52" s="2"/>
      <c r="LOD52" s="2"/>
      <c r="LOF52" s="2"/>
      <c r="LOH52" s="5"/>
      <c r="LOK52" s="2"/>
      <c r="LOL52" s="2"/>
      <c r="LON52" s="2"/>
      <c r="LOP52" s="5"/>
      <c r="LOS52" s="2"/>
      <c r="LOT52" s="2"/>
      <c r="LOV52" s="2"/>
      <c r="LOX52" s="5"/>
      <c r="LPA52" s="2"/>
      <c r="LPB52" s="2"/>
      <c r="LPD52" s="2"/>
      <c r="LPF52" s="5"/>
      <c r="LPI52" s="2"/>
      <c r="LPJ52" s="2"/>
      <c r="LPL52" s="2"/>
      <c r="LPN52" s="5"/>
      <c r="LPQ52" s="2"/>
      <c r="LPR52" s="2"/>
      <c r="LPT52" s="2"/>
      <c r="LPV52" s="5"/>
      <c r="LPY52" s="2"/>
      <c r="LPZ52" s="2"/>
      <c r="LQB52" s="2"/>
      <c r="LQD52" s="5"/>
      <c r="LQG52" s="2"/>
      <c r="LQH52" s="2"/>
      <c r="LQJ52" s="2"/>
      <c r="LQL52" s="5"/>
      <c r="LQO52" s="2"/>
      <c r="LQP52" s="2"/>
      <c r="LQR52" s="2"/>
      <c r="LQT52" s="5"/>
      <c r="LQW52" s="2"/>
      <c r="LQX52" s="2"/>
      <c r="LQZ52" s="2"/>
      <c r="LRB52" s="5"/>
      <c r="LRE52" s="2"/>
      <c r="LRF52" s="2"/>
      <c r="LRH52" s="2"/>
      <c r="LRJ52" s="5"/>
      <c r="LRM52" s="2"/>
      <c r="LRN52" s="2"/>
      <c r="LRP52" s="2"/>
      <c r="LRR52" s="5"/>
      <c r="LRU52" s="2"/>
      <c r="LRV52" s="2"/>
      <c r="LRX52" s="2"/>
      <c r="LRZ52" s="5"/>
      <c r="LSC52" s="2"/>
      <c r="LSD52" s="2"/>
      <c r="LSF52" s="2"/>
      <c r="LSH52" s="5"/>
      <c r="LSK52" s="2"/>
      <c r="LSL52" s="2"/>
      <c r="LSN52" s="2"/>
      <c r="LSP52" s="5"/>
      <c r="LSS52" s="2"/>
      <c r="LST52" s="2"/>
      <c r="LSV52" s="2"/>
      <c r="LSX52" s="5"/>
      <c r="LTA52" s="2"/>
      <c r="LTB52" s="2"/>
      <c r="LTD52" s="2"/>
      <c r="LTF52" s="5"/>
      <c r="LTI52" s="2"/>
      <c r="LTJ52" s="2"/>
      <c r="LTL52" s="2"/>
      <c r="LTN52" s="5"/>
      <c r="LTQ52" s="2"/>
      <c r="LTR52" s="2"/>
      <c r="LTT52" s="2"/>
      <c r="LTV52" s="5"/>
      <c r="LTY52" s="2"/>
      <c r="LTZ52" s="2"/>
      <c r="LUB52" s="2"/>
      <c r="LUD52" s="5"/>
      <c r="LUG52" s="2"/>
      <c r="LUH52" s="2"/>
      <c r="LUJ52" s="2"/>
      <c r="LUL52" s="5"/>
      <c r="LUO52" s="2"/>
      <c r="LUP52" s="2"/>
      <c r="LUR52" s="2"/>
      <c r="LUT52" s="5"/>
      <c r="LUW52" s="2"/>
      <c r="LUX52" s="2"/>
      <c r="LUZ52" s="2"/>
      <c r="LVB52" s="5"/>
      <c r="LVE52" s="2"/>
      <c r="LVF52" s="2"/>
      <c r="LVH52" s="2"/>
      <c r="LVJ52" s="5"/>
      <c r="LVM52" s="2"/>
      <c r="LVN52" s="2"/>
      <c r="LVP52" s="2"/>
      <c r="LVR52" s="5"/>
      <c r="LVU52" s="2"/>
      <c r="LVV52" s="2"/>
      <c r="LVX52" s="2"/>
      <c r="LVZ52" s="5"/>
      <c r="LWC52" s="2"/>
      <c r="LWD52" s="2"/>
      <c r="LWF52" s="2"/>
      <c r="LWH52" s="5"/>
      <c r="LWK52" s="2"/>
      <c r="LWL52" s="2"/>
      <c r="LWN52" s="2"/>
      <c r="LWP52" s="5"/>
      <c r="LWS52" s="2"/>
      <c r="LWT52" s="2"/>
      <c r="LWV52" s="2"/>
      <c r="LWX52" s="5"/>
      <c r="LXA52" s="2"/>
      <c r="LXB52" s="2"/>
      <c r="LXD52" s="2"/>
      <c r="LXF52" s="5"/>
      <c r="LXI52" s="2"/>
      <c r="LXJ52" s="2"/>
      <c r="LXL52" s="2"/>
      <c r="LXN52" s="5"/>
      <c r="LXQ52" s="2"/>
      <c r="LXR52" s="2"/>
      <c r="LXT52" s="2"/>
      <c r="LXV52" s="5"/>
      <c r="LXY52" s="2"/>
      <c r="LXZ52" s="2"/>
      <c r="LYB52" s="2"/>
      <c r="LYD52" s="5"/>
      <c r="LYG52" s="2"/>
      <c r="LYH52" s="2"/>
      <c r="LYJ52" s="2"/>
      <c r="LYL52" s="5"/>
      <c r="LYO52" s="2"/>
      <c r="LYP52" s="2"/>
      <c r="LYR52" s="2"/>
      <c r="LYT52" s="5"/>
      <c r="LYW52" s="2"/>
      <c r="LYX52" s="2"/>
      <c r="LYZ52" s="2"/>
      <c r="LZB52" s="5"/>
      <c r="LZE52" s="2"/>
      <c r="LZF52" s="2"/>
      <c r="LZH52" s="2"/>
      <c r="LZJ52" s="5"/>
      <c r="LZM52" s="2"/>
      <c r="LZN52" s="2"/>
      <c r="LZP52" s="2"/>
      <c r="LZR52" s="5"/>
      <c r="LZU52" s="2"/>
      <c r="LZV52" s="2"/>
      <c r="LZX52" s="2"/>
      <c r="LZZ52" s="5"/>
      <c r="MAC52" s="2"/>
      <c r="MAD52" s="2"/>
      <c r="MAF52" s="2"/>
      <c r="MAH52" s="5"/>
      <c r="MAK52" s="2"/>
      <c r="MAL52" s="2"/>
      <c r="MAN52" s="2"/>
      <c r="MAP52" s="5"/>
      <c r="MAS52" s="2"/>
      <c r="MAT52" s="2"/>
      <c r="MAV52" s="2"/>
      <c r="MAX52" s="5"/>
      <c r="MBA52" s="2"/>
      <c r="MBB52" s="2"/>
      <c r="MBD52" s="2"/>
      <c r="MBF52" s="5"/>
      <c r="MBI52" s="2"/>
      <c r="MBJ52" s="2"/>
      <c r="MBL52" s="2"/>
      <c r="MBN52" s="5"/>
      <c r="MBQ52" s="2"/>
      <c r="MBR52" s="2"/>
      <c r="MBT52" s="2"/>
      <c r="MBV52" s="5"/>
      <c r="MBY52" s="2"/>
      <c r="MBZ52" s="2"/>
      <c r="MCB52" s="2"/>
      <c r="MCD52" s="5"/>
      <c r="MCG52" s="2"/>
      <c r="MCH52" s="2"/>
      <c r="MCJ52" s="2"/>
      <c r="MCL52" s="5"/>
      <c r="MCO52" s="2"/>
      <c r="MCP52" s="2"/>
      <c r="MCR52" s="2"/>
      <c r="MCT52" s="5"/>
      <c r="MCW52" s="2"/>
      <c r="MCX52" s="2"/>
      <c r="MCZ52" s="2"/>
      <c r="MDB52" s="5"/>
      <c r="MDE52" s="2"/>
      <c r="MDF52" s="2"/>
      <c r="MDH52" s="2"/>
      <c r="MDJ52" s="5"/>
      <c r="MDM52" s="2"/>
      <c r="MDN52" s="2"/>
      <c r="MDP52" s="2"/>
      <c r="MDR52" s="5"/>
      <c r="MDU52" s="2"/>
      <c r="MDV52" s="2"/>
      <c r="MDX52" s="2"/>
      <c r="MDZ52" s="5"/>
      <c r="MEC52" s="2"/>
      <c r="MED52" s="2"/>
      <c r="MEF52" s="2"/>
      <c r="MEH52" s="5"/>
      <c r="MEK52" s="2"/>
      <c r="MEL52" s="2"/>
      <c r="MEN52" s="2"/>
      <c r="MEP52" s="5"/>
      <c r="MES52" s="2"/>
      <c r="MET52" s="2"/>
      <c r="MEV52" s="2"/>
      <c r="MEX52" s="5"/>
      <c r="MFA52" s="2"/>
      <c r="MFB52" s="2"/>
      <c r="MFD52" s="2"/>
      <c r="MFF52" s="5"/>
      <c r="MFI52" s="2"/>
      <c r="MFJ52" s="2"/>
      <c r="MFL52" s="2"/>
      <c r="MFN52" s="5"/>
      <c r="MFQ52" s="2"/>
      <c r="MFR52" s="2"/>
      <c r="MFT52" s="2"/>
      <c r="MFV52" s="5"/>
      <c r="MFY52" s="2"/>
      <c r="MFZ52" s="2"/>
      <c r="MGB52" s="2"/>
      <c r="MGD52" s="5"/>
      <c r="MGG52" s="2"/>
      <c r="MGH52" s="2"/>
      <c r="MGJ52" s="2"/>
      <c r="MGL52" s="5"/>
      <c r="MGO52" s="2"/>
      <c r="MGP52" s="2"/>
      <c r="MGR52" s="2"/>
      <c r="MGT52" s="5"/>
      <c r="MGW52" s="2"/>
      <c r="MGX52" s="2"/>
      <c r="MGZ52" s="2"/>
      <c r="MHB52" s="5"/>
      <c r="MHE52" s="2"/>
      <c r="MHF52" s="2"/>
      <c r="MHH52" s="2"/>
      <c r="MHJ52" s="5"/>
      <c r="MHM52" s="2"/>
      <c r="MHN52" s="2"/>
      <c r="MHP52" s="2"/>
      <c r="MHR52" s="5"/>
      <c r="MHU52" s="2"/>
      <c r="MHV52" s="2"/>
      <c r="MHX52" s="2"/>
      <c r="MHZ52" s="5"/>
      <c r="MIC52" s="2"/>
      <c r="MID52" s="2"/>
      <c r="MIF52" s="2"/>
      <c r="MIH52" s="5"/>
      <c r="MIK52" s="2"/>
      <c r="MIL52" s="2"/>
      <c r="MIN52" s="2"/>
      <c r="MIP52" s="5"/>
      <c r="MIS52" s="2"/>
      <c r="MIT52" s="2"/>
      <c r="MIV52" s="2"/>
      <c r="MIX52" s="5"/>
      <c r="MJA52" s="2"/>
      <c r="MJB52" s="2"/>
      <c r="MJD52" s="2"/>
      <c r="MJF52" s="5"/>
      <c r="MJI52" s="2"/>
      <c r="MJJ52" s="2"/>
      <c r="MJL52" s="2"/>
      <c r="MJN52" s="5"/>
      <c r="MJQ52" s="2"/>
      <c r="MJR52" s="2"/>
      <c r="MJT52" s="2"/>
      <c r="MJV52" s="5"/>
      <c r="MJY52" s="2"/>
      <c r="MJZ52" s="2"/>
      <c r="MKB52" s="2"/>
      <c r="MKD52" s="5"/>
      <c r="MKG52" s="2"/>
      <c r="MKH52" s="2"/>
      <c r="MKJ52" s="2"/>
      <c r="MKL52" s="5"/>
      <c r="MKO52" s="2"/>
      <c r="MKP52" s="2"/>
      <c r="MKR52" s="2"/>
      <c r="MKT52" s="5"/>
      <c r="MKW52" s="2"/>
      <c r="MKX52" s="2"/>
      <c r="MKZ52" s="2"/>
      <c r="MLB52" s="5"/>
      <c r="MLE52" s="2"/>
      <c r="MLF52" s="2"/>
      <c r="MLH52" s="2"/>
      <c r="MLJ52" s="5"/>
      <c r="MLM52" s="2"/>
      <c r="MLN52" s="2"/>
      <c r="MLP52" s="2"/>
      <c r="MLR52" s="5"/>
      <c r="MLU52" s="2"/>
      <c r="MLV52" s="2"/>
      <c r="MLX52" s="2"/>
      <c r="MLZ52" s="5"/>
      <c r="MMC52" s="2"/>
      <c r="MMD52" s="2"/>
      <c r="MMF52" s="2"/>
      <c r="MMH52" s="5"/>
      <c r="MMK52" s="2"/>
      <c r="MML52" s="2"/>
      <c r="MMN52" s="2"/>
      <c r="MMP52" s="5"/>
      <c r="MMS52" s="2"/>
      <c r="MMT52" s="2"/>
      <c r="MMV52" s="2"/>
      <c r="MMX52" s="5"/>
      <c r="MNA52" s="2"/>
      <c r="MNB52" s="2"/>
      <c r="MND52" s="2"/>
      <c r="MNF52" s="5"/>
      <c r="MNI52" s="2"/>
      <c r="MNJ52" s="2"/>
      <c r="MNL52" s="2"/>
      <c r="MNN52" s="5"/>
      <c r="MNQ52" s="2"/>
      <c r="MNR52" s="2"/>
      <c r="MNT52" s="2"/>
      <c r="MNV52" s="5"/>
      <c r="MNY52" s="2"/>
      <c r="MNZ52" s="2"/>
      <c r="MOB52" s="2"/>
      <c r="MOD52" s="5"/>
      <c r="MOG52" s="2"/>
      <c r="MOH52" s="2"/>
      <c r="MOJ52" s="2"/>
      <c r="MOL52" s="5"/>
      <c r="MOO52" s="2"/>
      <c r="MOP52" s="2"/>
      <c r="MOR52" s="2"/>
      <c r="MOT52" s="5"/>
      <c r="MOW52" s="2"/>
      <c r="MOX52" s="2"/>
      <c r="MOZ52" s="2"/>
      <c r="MPB52" s="5"/>
      <c r="MPE52" s="2"/>
      <c r="MPF52" s="2"/>
      <c r="MPH52" s="2"/>
      <c r="MPJ52" s="5"/>
      <c r="MPM52" s="2"/>
      <c r="MPN52" s="2"/>
      <c r="MPP52" s="2"/>
      <c r="MPR52" s="5"/>
      <c r="MPU52" s="2"/>
      <c r="MPV52" s="2"/>
      <c r="MPX52" s="2"/>
      <c r="MPZ52" s="5"/>
      <c r="MQC52" s="2"/>
      <c r="MQD52" s="2"/>
      <c r="MQF52" s="2"/>
      <c r="MQH52" s="5"/>
      <c r="MQK52" s="2"/>
      <c r="MQL52" s="2"/>
      <c r="MQN52" s="2"/>
      <c r="MQP52" s="5"/>
      <c r="MQS52" s="2"/>
      <c r="MQT52" s="2"/>
      <c r="MQV52" s="2"/>
      <c r="MQX52" s="5"/>
      <c r="MRA52" s="2"/>
      <c r="MRB52" s="2"/>
      <c r="MRD52" s="2"/>
      <c r="MRF52" s="5"/>
      <c r="MRI52" s="2"/>
      <c r="MRJ52" s="2"/>
      <c r="MRL52" s="2"/>
      <c r="MRN52" s="5"/>
      <c r="MRQ52" s="2"/>
      <c r="MRR52" s="2"/>
      <c r="MRT52" s="2"/>
      <c r="MRV52" s="5"/>
      <c r="MRY52" s="2"/>
      <c r="MRZ52" s="2"/>
      <c r="MSB52" s="2"/>
      <c r="MSD52" s="5"/>
      <c r="MSG52" s="2"/>
      <c r="MSH52" s="2"/>
      <c r="MSJ52" s="2"/>
      <c r="MSL52" s="5"/>
      <c r="MSO52" s="2"/>
      <c r="MSP52" s="2"/>
      <c r="MSR52" s="2"/>
      <c r="MST52" s="5"/>
      <c r="MSW52" s="2"/>
      <c r="MSX52" s="2"/>
      <c r="MSZ52" s="2"/>
      <c r="MTB52" s="5"/>
      <c r="MTE52" s="2"/>
      <c r="MTF52" s="2"/>
      <c r="MTH52" s="2"/>
      <c r="MTJ52" s="5"/>
      <c r="MTM52" s="2"/>
      <c r="MTN52" s="2"/>
      <c r="MTP52" s="2"/>
      <c r="MTR52" s="5"/>
      <c r="MTU52" s="2"/>
      <c r="MTV52" s="2"/>
      <c r="MTX52" s="2"/>
      <c r="MTZ52" s="5"/>
      <c r="MUC52" s="2"/>
      <c r="MUD52" s="2"/>
      <c r="MUF52" s="2"/>
      <c r="MUH52" s="5"/>
      <c r="MUK52" s="2"/>
      <c r="MUL52" s="2"/>
      <c r="MUN52" s="2"/>
      <c r="MUP52" s="5"/>
      <c r="MUS52" s="2"/>
      <c r="MUT52" s="2"/>
      <c r="MUV52" s="2"/>
      <c r="MUX52" s="5"/>
      <c r="MVA52" s="2"/>
      <c r="MVB52" s="2"/>
      <c r="MVD52" s="2"/>
      <c r="MVF52" s="5"/>
      <c r="MVI52" s="2"/>
      <c r="MVJ52" s="2"/>
      <c r="MVL52" s="2"/>
      <c r="MVN52" s="5"/>
      <c r="MVQ52" s="2"/>
      <c r="MVR52" s="2"/>
      <c r="MVT52" s="2"/>
      <c r="MVV52" s="5"/>
      <c r="MVY52" s="2"/>
      <c r="MVZ52" s="2"/>
      <c r="MWB52" s="2"/>
      <c r="MWD52" s="5"/>
      <c r="MWG52" s="2"/>
      <c r="MWH52" s="2"/>
      <c r="MWJ52" s="2"/>
      <c r="MWL52" s="5"/>
      <c r="MWO52" s="2"/>
      <c r="MWP52" s="2"/>
      <c r="MWR52" s="2"/>
      <c r="MWT52" s="5"/>
      <c r="MWW52" s="2"/>
      <c r="MWX52" s="2"/>
      <c r="MWZ52" s="2"/>
      <c r="MXB52" s="5"/>
      <c r="MXE52" s="2"/>
      <c r="MXF52" s="2"/>
      <c r="MXH52" s="2"/>
      <c r="MXJ52" s="5"/>
      <c r="MXM52" s="2"/>
      <c r="MXN52" s="2"/>
      <c r="MXP52" s="2"/>
      <c r="MXR52" s="5"/>
      <c r="MXU52" s="2"/>
      <c r="MXV52" s="2"/>
      <c r="MXX52" s="2"/>
      <c r="MXZ52" s="5"/>
      <c r="MYC52" s="2"/>
      <c r="MYD52" s="2"/>
      <c r="MYF52" s="2"/>
      <c r="MYH52" s="5"/>
      <c r="MYK52" s="2"/>
      <c r="MYL52" s="2"/>
      <c r="MYN52" s="2"/>
      <c r="MYP52" s="5"/>
      <c r="MYS52" s="2"/>
      <c r="MYT52" s="2"/>
      <c r="MYV52" s="2"/>
      <c r="MYX52" s="5"/>
      <c r="MZA52" s="2"/>
      <c r="MZB52" s="2"/>
      <c r="MZD52" s="2"/>
      <c r="MZF52" s="5"/>
      <c r="MZI52" s="2"/>
      <c r="MZJ52" s="2"/>
      <c r="MZL52" s="2"/>
      <c r="MZN52" s="5"/>
      <c r="MZQ52" s="2"/>
      <c r="MZR52" s="2"/>
      <c r="MZT52" s="2"/>
      <c r="MZV52" s="5"/>
      <c r="MZY52" s="2"/>
      <c r="MZZ52" s="2"/>
      <c r="NAB52" s="2"/>
      <c r="NAD52" s="5"/>
      <c r="NAG52" s="2"/>
      <c r="NAH52" s="2"/>
      <c r="NAJ52" s="2"/>
      <c r="NAL52" s="5"/>
      <c r="NAO52" s="2"/>
      <c r="NAP52" s="2"/>
      <c r="NAR52" s="2"/>
      <c r="NAT52" s="5"/>
      <c r="NAW52" s="2"/>
      <c r="NAX52" s="2"/>
      <c r="NAZ52" s="2"/>
      <c r="NBB52" s="5"/>
      <c r="NBE52" s="2"/>
      <c r="NBF52" s="2"/>
      <c r="NBH52" s="2"/>
      <c r="NBJ52" s="5"/>
      <c r="NBM52" s="2"/>
      <c r="NBN52" s="2"/>
      <c r="NBP52" s="2"/>
      <c r="NBR52" s="5"/>
      <c r="NBU52" s="2"/>
      <c r="NBV52" s="2"/>
      <c r="NBX52" s="2"/>
      <c r="NBZ52" s="5"/>
      <c r="NCC52" s="2"/>
      <c r="NCD52" s="2"/>
      <c r="NCF52" s="2"/>
      <c r="NCH52" s="5"/>
      <c r="NCK52" s="2"/>
      <c r="NCL52" s="2"/>
      <c r="NCN52" s="2"/>
      <c r="NCP52" s="5"/>
      <c r="NCS52" s="2"/>
      <c r="NCT52" s="2"/>
      <c r="NCV52" s="2"/>
      <c r="NCX52" s="5"/>
      <c r="NDA52" s="2"/>
      <c r="NDB52" s="2"/>
      <c r="NDD52" s="2"/>
      <c r="NDF52" s="5"/>
      <c r="NDI52" s="2"/>
      <c r="NDJ52" s="2"/>
      <c r="NDL52" s="2"/>
      <c r="NDN52" s="5"/>
      <c r="NDQ52" s="2"/>
      <c r="NDR52" s="2"/>
      <c r="NDT52" s="2"/>
      <c r="NDV52" s="5"/>
      <c r="NDY52" s="2"/>
      <c r="NDZ52" s="2"/>
      <c r="NEB52" s="2"/>
      <c r="NED52" s="5"/>
      <c r="NEG52" s="2"/>
      <c r="NEH52" s="2"/>
      <c r="NEJ52" s="2"/>
      <c r="NEL52" s="5"/>
      <c r="NEO52" s="2"/>
      <c r="NEP52" s="2"/>
      <c r="NER52" s="2"/>
      <c r="NET52" s="5"/>
      <c r="NEW52" s="2"/>
      <c r="NEX52" s="2"/>
      <c r="NEZ52" s="2"/>
      <c r="NFB52" s="5"/>
      <c r="NFE52" s="2"/>
      <c r="NFF52" s="2"/>
      <c r="NFH52" s="2"/>
      <c r="NFJ52" s="5"/>
      <c r="NFM52" s="2"/>
      <c r="NFN52" s="2"/>
      <c r="NFP52" s="2"/>
      <c r="NFR52" s="5"/>
      <c r="NFU52" s="2"/>
      <c r="NFV52" s="2"/>
      <c r="NFX52" s="2"/>
      <c r="NFZ52" s="5"/>
      <c r="NGC52" s="2"/>
      <c r="NGD52" s="2"/>
      <c r="NGF52" s="2"/>
      <c r="NGH52" s="5"/>
      <c r="NGK52" s="2"/>
      <c r="NGL52" s="2"/>
      <c r="NGN52" s="2"/>
      <c r="NGP52" s="5"/>
      <c r="NGS52" s="2"/>
      <c r="NGT52" s="2"/>
      <c r="NGV52" s="2"/>
      <c r="NGX52" s="5"/>
      <c r="NHA52" s="2"/>
      <c r="NHB52" s="2"/>
      <c r="NHD52" s="2"/>
      <c r="NHF52" s="5"/>
      <c r="NHI52" s="2"/>
      <c r="NHJ52" s="2"/>
      <c r="NHL52" s="2"/>
      <c r="NHN52" s="5"/>
      <c r="NHQ52" s="2"/>
      <c r="NHR52" s="2"/>
      <c r="NHT52" s="2"/>
      <c r="NHV52" s="5"/>
      <c r="NHY52" s="2"/>
      <c r="NHZ52" s="2"/>
      <c r="NIB52" s="2"/>
      <c r="NID52" s="5"/>
      <c r="NIG52" s="2"/>
      <c r="NIH52" s="2"/>
      <c r="NIJ52" s="2"/>
      <c r="NIL52" s="5"/>
      <c r="NIO52" s="2"/>
      <c r="NIP52" s="2"/>
      <c r="NIR52" s="2"/>
      <c r="NIT52" s="5"/>
      <c r="NIW52" s="2"/>
      <c r="NIX52" s="2"/>
      <c r="NIZ52" s="2"/>
      <c r="NJB52" s="5"/>
      <c r="NJE52" s="2"/>
      <c r="NJF52" s="2"/>
      <c r="NJH52" s="2"/>
      <c r="NJJ52" s="5"/>
      <c r="NJM52" s="2"/>
      <c r="NJN52" s="2"/>
      <c r="NJP52" s="2"/>
      <c r="NJR52" s="5"/>
      <c r="NJU52" s="2"/>
      <c r="NJV52" s="2"/>
      <c r="NJX52" s="2"/>
      <c r="NJZ52" s="5"/>
      <c r="NKC52" s="2"/>
      <c r="NKD52" s="2"/>
      <c r="NKF52" s="2"/>
      <c r="NKH52" s="5"/>
      <c r="NKK52" s="2"/>
      <c r="NKL52" s="2"/>
      <c r="NKN52" s="2"/>
      <c r="NKP52" s="5"/>
      <c r="NKS52" s="2"/>
      <c r="NKT52" s="2"/>
      <c r="NKV52" s="2"/>
      <c r="NKX52" s="5"/>
      <c r="NLA52" s="2"/>
      <c r="NLB52" s="2"/>
      <c r="NLD52" s="2"/>
      <c r="NLF52" s="5"/>
      <c r="NLI52" s="2"/>
      <c r="NLJ52" s="2"/>
      <c r="NLL52" s="2"/>
      <c r="NLN52" s="5"/>
      <c r="NLQ52" s="2"/>
      <c r="NLR52" s="2"/>
      <c r="NLT52" s="2"/>
      <c r="NLV52" s="5"/>
      <c r="NLY52" s="2"/>
      <c r="NLZ52" s="2"/>
      <c r="NMB52" s="2"/>
      <c r="NMD52" s="5"/>
      <c r="NMG52" s="2"/>
      <c r="NMH52" s="2"/>
      <c r="NMJ52" s="2"/>
      <c r="NML52" s="5"/>
      <c r="NMO52" s="2"/>
      <c r="NMP52" s="2"/>
      <c r="NMR52" s="2"/>
      <c r="NMT52" s="5"/>
      <c r="NMW52" s="2"/>
      <c r="NMX52" s="2"/>
      <c r="NMZ52" s="2"/>
      <c r="NNB52" s="5"/>
      <c r="NNE52" s="2"/>
      <c r="NNF52" s="2"/>
      <c r="NNH52" s="2"/>
      <c r="NNJ52" s="5"/>
      <c r="NNM52" s="2"/>
      <c r="NNN52" s="2"/>
      <c r="NNP52" s="2"/>
      <c r="NNR52" s="5"/>
      <c r="NNU52" s="2"/>
      <c r="NNV52" s="2"/>
      <c r="NNX52" s="2"/>
      <c r="NNZ52" s="5"/>
      <c r="NOC52" s="2"/>
      <c r="NOD52" s="2"/>
      <c r="NOF52" s="2"/>
      <c r="NOH52" s="5"/>
      <c r="NOK52" s="2"/>
      <c r="NOL52" s="2"/>
      <c r="NON52" s="2"/>
      <c r="NOP52" s="5"/>
      <c r="NOS52" s="2"/>
      <c r="NOT52" s="2"/>
      <c r="NOV52" s="2"/>
      <c r="NOX52" s="5"/>
      <c r="NPA52" s="2"/>
      <c r="NPB52" s="2"/>
      <c r="NPD52" s="2"/>
      <c r="NPF52" s="5"/>
      <c r="NPI52" s="2"/>
      <c r="NPJ52" s="2"/>
      <c r="NPL52" s="2"/>
      <c r="NPN52" s="5"/>
      <c r="NPQ52" s="2"/>
      <c r="NPR52" s="2"/>
      <c r="NPT52" s="2"/>
      <c r="NPV52" s="5"/>
      <c r="NPY52" s="2"/>
      <c r="NPZ52" s="2"/>
      <c r="NQB52" s="2"/>
      <c r="NQD52" s="5"/>
      <c r="NQG52" s="2"/>
      <c r="NQH52" s="2"/>
      <c r="NQJ52" s="2"/>
      <c r="NQL52" s="5"/>
      <c r="NQO52" s="2"/>
      <c r="NQP52" s="2"/>
      <c r="NQR52" s="2"/>
      <c r="NQT52" s="5"/>
      <c r="NQW52" s="2"/>
      <c r="NQX52" s="2"/>
      <c r="NQZ52" s="2"/>
      <c r="NRB52" s="5"/>
      <c r="NRE52" s="2"/>
      <c r="NRF52" s="2"/>
      <c r="NRH52" s="2"/>
      <c r="NRJ52" s="5"/>
      <c r="NRM52" s="2"/>
      <c r="NRN52" s="2"/>
      <c r="NRP52" s="2"/>
      <c r="NRR52" s="5"/>
      <c r="NRU52" s="2"/>
      <c r="NRV52" s="2"/>
      <c r="NRX52" s="2"/>
      <c r="NRZ52" s="5"/>
      <c r="NSC52" s="2"/>
      <c r="NSD52" s="2"/>
      <c r="NSF52" s="2"/>
      <c r="NSH52" s="5"/>
      <c r="NSK52" s="2"/>
      <c r="NSL52" s="2"/>
      <c r="NSN52" s="2"/>
      <c r="NSP52" s="5"/>
      <c r="NSS52" s="2"/>
      <c r="NST52" s="2"/>
      <c r="NSV52" s="2"/>
      <c r="NSX52" s="5"/>
      <c r="NTA52" s="2"/>
      <c r="NTB52" s="2"/>
      <c r="NTD52" s="2"/>
      <c r="NTF52" s="5"/>
      <c r="NTI52" s="2"/>
      <c r="NTJ52" s="2"/>
      <c r="NTL52" s="2"/>
      <c r="NTN52" s="5"/>
      <c r="NTQ52" s="2"/>
      <c r="NTR52" s="2"/>
      <c r="NTT52" s="2"/>
      <c r="NTV52" s="5"/>
      <c r="NTY52" s="2"/>
      <c r="NTZ52" s="2"/>
      <c r="NUB52" s="2"/>
      <c r="NUD52" s="5"/>
      <c r="NUG52" s="2"/>
      <c r="NUH52" s="2"/>
      <c r="NUJ52" s="2"/>
      <c r="NUL52" s="5"/>
      <c r="NUO52" s="2"/>
      <c r="NUP52" s="2"/>
      <c r="NUR52" s="2"/>
      <c r="NUT52" s="5"/>
      <c r="NUW52" s="2"/>
      <c r="NUX52" s="2"/>
      <c r="NUZ52" s="2"/>
      <c r="NVB52" s="5"/>
      <c r="NVE52" s="2"/>
      <c r="NVF52" s="2"/>
      <c r="NVH52" s="2"/>
      <c r="NVJ52" s="5"/>
      <c r="NVM52" s="2"/>
      <c r="NVN52" s="2"/>
      <c r="NVP52" s="2"/>
      <c r="NVR52" s="5"/>
      <c r="NVU52" s="2"/>
      <c r="NVV52" s="2"/>
      <c r="NVX52" s="2"/>
      <c r="NVZ52" s="5"/>
      <c r="NWC52" s="2"/>
      <c r="NWD52" s="2"/>
      <c r="NWF52" s="2"/>
      <c r="NWH52" s="5"/>
      <c r="NWK52" s="2"/>
      <c r="NWL52" s="2"/>
      <c r="NWN52" s="2"/>
      <c r="NWP52" s="5"/>
      <c r="NWS52" s="2"/>
      <c r="NWT52" s="2"/>
      <c r="NWV52" s="2"/>
      <c r="NWX52" s="5"/>
      <c r="NXA52" s="2"/>
      <c r="NXB52" s="2"/>
      <c r="NXD52" s="2"/>
      <c r="NXF52" s="5"/>
      <c r="NXI52" s="2"/>
      <c r="NXJ52" s="2"/>
      <c r="NXL52" s="2"/>
      <c r="NXN52" s="5"/>
      <c r="NXQ52" s="2"/>
      <c r="NXR52" s="2"/>
      <c r="NXT52" s="2"/>
      <c r="NXV52" s="5"/>
      <c r="NXY52" s="2"/>
      <c r="NXZ52" s="2"/>
      <c r="NYB52" s="2"/>
      <c r="NYD52" s="5"/>
      <c r="NYG52" s="2"/>
      <c r="NYH52" s="2"/>
      <c r="NYJ52" s="2"/>
      <c r="NYL52" s="5"/>
      <c r="NYO52" s="2"/>
      <c r="NYP52" s="2"/>
      <c r="NYR52" s="2"/>
      <c r="NYT52" s="5"/>
      <c r="NYW52" s="2"/>
      <c r="NYX52" s="2"/>
      <c r="NYZ52" s="2"/>
      <c r="NZB52" s="5"/>
      <c r="NZE52" s="2"/>
      <c r="NZF52" s="2"/>
      <c r="NZH52" s="2"/>
      <c r="NZJ52" s="5"/>
      <c r="NZM52" s="2"/>
      <c r="NZN52" s="2"/>
      <c r="NZP52" s="2"/>
      <c r="NZR52" s="5"/>
      <c r="NZU52" s="2"/>
      <c r="NZV52" s="2"/>
      <c r="NZX52" s="2"/>
      <c r="NZZ52" s="5"/>
      <c r="OAC52" s="2"/>
      <c r="OAD52" s="2"/>
      <c r="OAF52" s="2"/>
      <c r="OAH52" s="5"/>
      <c r="OAK52" s="2"/>
      <c r="OAL52" s="2"/>
      <c r="OAN52" s="2"/>
      <c r="OAP52" s="5"/>
      <c r="OAS52" s="2"/>
      <c r="OAT52" s="2"/>
      <c r="OAV52" s="2"/>
      <c r="OAX52" s="5"/>
      <c r="OBA52" s="2"/>
      <c r="OBB52" s="2"/>
      <c r="OBD52" s="2"/>
      <c r="OBF52" s="5"/>
      <c r="OBI52" s="2"/>
      <c r="OBJ52" s="2"/>
      <c r="OBL52" s="2"/>
      <c r="OBN52" s="5"/>
      <c r="OBQ52" s="2"/>
      <c r="OBR52" s="2"/>
      <c r="OBT52" s="2"/>
      <c r="OBV52" s="5"/>
      <c r="OBY52" s="2"/>
      <c r="OBZ52" s="2"/>
      <c r="OCB52" s="2"/>
      <c r="OCD52" s="5"/>
      <c r="OCG52" s="2"/>
      <c r="OCH52" s="2"/>
      <c r="OCJ52" s="2"/>
      <c r="OCL52" s="5"/>
      <c r="OCO52" s="2"/>
      <c r="OCP52" s="2"/>
      <c r="OCR52" s="2"/>
      <c r="OCT52" s="5"/>
      <c r="OCW52" s="2"/>
      <c r="OCX52" s="2"/>
      <c r="OCZ52" s="2"/>
      <c r="ODB52" s="5"/>
      <c r="ODE52" s="2"/>
      <c r="ODF52" s="2"/>
      <c r="ODH52" s="2"/>
      <c r="ODJ52" s="5"/>
      <c r="ODM52" s="2"/>
      <c r="ODN52" s="2"/>
      <c r="ODP52" s="2"/>
      <c r="ODR52" s="5"/>
      <c r="ODU52" s="2"/>
      <c r="ODV52" s="2"/>
      <c r="ODX52" s="2"/>
      <c r="ODZ52" s="5"/>
      <c r="OEC52" s="2"/>
      <c r="OED52" s="2"/>
      <c r="OEF52" s="2"/>
      <c r="OEH52" s="5"/>
      <c r="OEK52" s="2"/>
      <c r="OEL52" s="2"/>
      <c r="OEN52" s="2"/>
      <c r="OEP52" s="5"/>
      <c r="OES52" s="2"/>
      <c r="OET52" s="2"/>
      <c r="OEV52" s="2"/>
      <c r="OEX52" s="5"/>
      <c r="OFA52" s="2"/>
      <c r="OFB52" s="2"/>
      <c r="OFD52" s="2"/>
      <c r="OFF52" s="5"/>
      <c r="OFI52" s="2"/>
      <c r="OFJ52" s="2"/>
      <c r="OFL52" s="2"/>
      <c r="OFN52" s="5"/>
      <c r="OFQ52" s="2"/>
      <c r="OFR52" s="2"/>
      <c r="OFT52" s="2"/>
      <c r="OFV52" s="5"/>
      <c r="OFY52" s="2"/>
      <c r="OFZ52" s="2"/>
      <c r="OGB52" s="2"/>
      <c r="OGD52" s="5"/>
      <c r="OGG52" s="2"/>
      <c r="OGH52" s="2"/>
      <c r="OGJ52" s="2"/>
      <c r="OGL52" s="5"/>
      <c r="OGO52" s="2"/>
      <c r="OGP52" s="2"/>
      <c r="OGR52" s="2"/>
      <c r="OGT52" s="5"/>
      <c r="OGW52" s="2"/>
      <c r="OGX52" s="2"/>
      <c r="OGZ52" s="2"/>
      <c r="OHB52" s="5"/>
      <c r="OHE52" s="2"/>
      <c r="OHF52" s="2"/>
      <c r="OHH52" s="2"/>
      <c r="OHJ52" s="5"/>
      <c r="OHM52" s="2"/>
      <c r="OHN52" s="2"/>
      <c r="OHP52" s="2"/>
      <c r="OHR52" s="5"/>
      <c r="OHU52" s="2"/>
      <c r="OHV52" s="2"/>
      <c r="OHX52" s="2"/>
      <c r="OHZ52" s="5"/>
      <c r="OIC52" s="2"/>
      <c r="OID52" s="2"/>
      <c r="OIF52" s="2"/>
      <c r="OIH52" s="5"/>
      <c r="OIK52" s="2"/>
      <c r="OIL52" s="2"/>
      <c r="OIN52" s="2"/>
      <c r="OIP52" s="5"/>
      <c r="OIS52" s="2"/>
      <c r="OIT52" s="2"/>
      <c r="OIV52" s="2"/>
      <c r="OIX52" s="5"/>
      <c r="OJA52" s="2"/>
      <c r="OJB52" s="2"/>
      <c r="OJD52" s="2"/>
      <c r="OJF52" s="5"/>
      <c r="OJI52" s="2"/>
      <c r="OJJ52" s="2"/>
      <c r="OJL52" s="2"/>
      <c r="OJN52" s="5"/>
      <c r="OJQ52" s="2"/>
      <c r="OJR52" s="2"/>
      <c r="OJT52" s="2"/>
      <c r="OJV52" s="5"/>
      <c r="OJY52" s="2"/>
      <c r="OJZ52" s="2"/>
      <c r="OKB52" s="2"/>
      <c r="OKD52" s="5"/>
      <c r="OKG52" s="2"/>
      <c r="OKH52" s="2"/>
      <c r="OKJ52" s="2"/>
      <c r="OKL52" s="5"/>
      <c r="OKO52" s="2"/>
      <c r="OKP52" s="2"/>
      <c r="OKR52" s="2"/>
      <c r="OKT52" s="5"/>
      <c r="OKW52" s="2"/>
      <c r="OKX52" s="2"/>
      <c r="OKZ52" s="2"/>
      <c r="OLB52" s="5"/>
      <c r="OLE52" s="2"/>
      <c r="OLF52" s="2"/>
      <c r="OLH52" s="2"/>
      <c r="OLJ52" s="5"/>
      <c r="OLM52" s="2"/>
      <c r="OLN52" s="2"/>
      <c r="OLP52" s="2"/>
      <c r="OLR52" s="5"/>
      <c r="OLU52" s="2"/>
      <c r="OLV52" s="2"/>
      <c r="OLX52" s="2"/>
      <c r="OLZ52" s="5"/>
      <c r="OMC52" s="2"/>
      <c r="OMD52" s="2"/>
      <c r="OMF52" s="2"/>
      <c r="OMH52" s="5"/>
      <c r="OMK52" s="2"/>
      <c r="OML52" s="2"/>
      <c r="OMN52" s="2"/>
      <c r="OMP52" s="5"/>
      <c r="OMS52" s="2"/>
      <c r="OMT52" s="2"/>
      <c r="OMV52" s="2"/>
      <c r="OMX52" s="5"/>
      <c r="ONA52" s="2"/>
      <c r="ONB52" s="2"/>
      <c r="OND52" s="2"/>
      <c r="ONF52" s="5"/>
      <c r="ONI52" s="2"/>
      <c r="ONJ52" s="2"/>
      <c r="ONL52" s="2"/>
      <c r="ONN52" s="5"/>
      <c r="ONQ52" s="2"/>
      <c r="ONR52" s="2"/>
      <c r="ONT52" s="2"/>
      <c r="ONV52" s="5"/>
      <c r="ONY52" s="2"/>
      <c r="ONZ52" s="2"/>
      <c r="OOB52" s="2"/>
      <c r="OOD52" s="5"/>
      <c r="OOG52" s="2"/>
      <c r="OOH52" s="2"/>
      <c r="OOJ52" s="2"/>
      <c r="OOL52" s="5"/>
      <c r="OOO52" s="2"/>
      <c r="OOP52" s="2"/>
      <c r="OOR52" s="2"/>
      <c r="OOT52" s="5"/>
      <c r="OOW52" s="2"/>
      <c r="OOX52" s="2"/>
      <c r="OOZ52" s="2"/>
      <c r="OPB52" s="5"/>
      <c r="OPE52" s="2"/>
      <c r="OPF52" s="2"/>
      <c r="OPH52" s="2"/>
      <c r="OPJ52" s="5"/>
      <c r="OPM52" s="2"/>
      <c r="OPN52" s="2"/>
      <c r="OPP52" s="2"/>
      <c r="OPR52" s="5"/>
      <c r="OPU52" s="2"/>
      <c r="OPV52" s="2"/>
      <c r="OPX52" s="2"/>
      <c r="OPZ52" s="5"/>
      <c r="OQC52" s="2"/>
      <c r="OQD52" s="2"/>
      <c r="OQF52" s="2"/>
      <c r="OQH52" s="5"/>
      <c r="OQK52" s="2"/>
      <c r="OQL52" s="2"/>
      <c r="OQN52" s="2"/>
      <c r="OQP52" s="5"/>
      <c r="OQS52" s="2"/>
      <c r="OQT52" s="2"/>
      <c r="OQV52" s="2"/>
      <c r="OQX52" s="5"/>
      <c r="ORA52" s="2"/>
      <c r="ORB52" s="2"/>
      <c r="ORD52" s="2"/>
      <c r="ORF52" s="5"/>
      <c r="ORI52" s="2"/>
      <c r="ORJ52" s="2"/>
      <c r="ORL52" s="2"/>
      <c r="ORN52" s="5"/>
      <c r="ORQ52" s="2"/>
      <c r="ORR52" s="2"/>
      <c r="ORT52" s="2"/>
      <c r="ORV52" s="5"/>
      <c r="ORY52" s="2"/>
      <c r="ORZ52" s="2"/>
      <c r="OSB52" s="2"/>
      <c r="OSD52" s="5"/>
      <c r="OSG52" s="2"/>
      <c r="OSH52" s="2"/>
      <c r="OSJ52" s="2"/>
      <c r="OSL52" s="5"/>
      <c r="OSO52" s="2"/>
      <c r="OSP52" s="2"/>
      <c r="OSR52" s="2"/>
      <c r="OST52" s="5"/>
      <c r="OSW52" s="2"/>
      <c r="OSX52" s="2"/>
      <c r="OSZ52" s="2"/>
      <c r="OTB52" s="5"/>
      <c r="OTE52" s="2"/>
      <c r="OTF52" s="2"/>
      <c r="OTH52" s="2"/>
      <c r="OTJ52" s="5"/>
      <c r="OTM52" s="2"/>
      <c r="OTN52" s="2"/>
      <c r="OTP52" s="2"/>
      <c r="OTR52" s="5"/>
      <c r="OTU52" s="2"/>
      <c r="OTV52" s="2"/>
      <c r="OTX52" s="2"/>
      <c r="OTZ52" s="5"/>
      <c r="OUC52" s="2"/>
      <c r="OUD52" s="2"/>
      <c r="OUF52" s="2"/>
      <c r="OUH52" s="5"/>
      <c r="OUK52" s="2"/>
      <c r="OUL52" s="2"/>
      <c r="OUN52" s="2"/>
      <c r="OUP52" s="5"/>
      <c r="OUS52" s="2"/>
      <c r="OUT52" s="2"/>
      <c r="OUV52" s="2"/>
      <c r="OUX52" s="5"/>
      <c r="OVA52" s="2"/>
      <c r="OVB52" s="2"/>
      <c r="OVD52" s="2"/>
      <c r="OVF52" s="5"/>
      <c r="OVI52" s="2"/>
      <c r="OVJ52" s="2"/>
      <c r="OVL52" s="2"/>
      <c r="OVN52" s="5"/>
      <c r="OVQ52" s="2"/>
      <c r="OVR52" s="2"/>
      <c r="OVT52" s="2"/>
      <c r="OVV52" s="5"/>
      <c r="OVY52" s="2"/>
      <c r="OVZ52" s="2"/>
      <c r="OWB52" s="2"/>
      <c r="OWD52" s="5"/>
      <c r="OWG52" s="2"/>
      <c r="OWH52" s="2"/>
      <c r="OWJ52" s="2"/>
      <c r="OWL52" s="5"/>
      <c r="OWO52" s="2"/>
      <c r="OWP52" s="2"/>
      <c r="OWR52" s="2"/>
      <c r="OWT52" s="5"/>
      <c r="OWW52" s="2"/>
      <c r="OWX52" s="2"/>
      <c r="OWZ52" s="2"/>
      <c r="OXB52" s="5"/>
      <c r="OXE52" s="2"/>
      <c r="OXF52" s="2"/>
      <c r="OXH52" s="2"/>
      <c r="OXJ52" s="5"/>
      <c r="OXM52" s="2"/>
      <c r="OXN52" s="2"/>
      <c r="OXP52" s="2"/>
      <c r="OXR52" s="5"/>
      <c r="OXU52" s="2"/>
      <c r="OXV52" s="2"/>
      <c r="OXX52" s="2"/>
      <c r="OXZ52" s="5"/>
      <c r="OYC52" s="2"/>
      <c r="OYD52" s="2"/>
      <c r="OYF52" s="2"/>
      <c r="OYH52" s="5"/>
      <c r="OYK52" s="2"/>
      <c r="OYL52" s="2"/>
      <c r="OYN52" s="2"/>
      <c r="OYP52" s="5"/>
      <c r="OYS52" s="2"/>
      <c r="OYT52" s="2"/>
      <c r="OYV52" s="2"/>
      <c r="OYX52" s="5"/>
      <c r="OZA52" s="2"/>
      <c r="OZB52" s="2"/>
      <c r="OZD52" s="2"/>
      <c r="OZF52" s="5"/>
      <c r="OZI52" s="2"/>
      <c r="OZJ52" s="2"/>
      <c r="OZL52" s="2"/>
      <c r="OZN52" s="5"/>
      <c r="OZQ52" s="2"/>
      <c r="OZR52" s="2"/>
      <c r="OZT52" s="2"/>
      <c r="OZV52" s="5"/>
      <c r="OZY52" s="2"/>
      <c r="OZZ52" s="2"/>
      <c r="PAB52" s="2"/>
      <c r="PAD52" s="5"/>
      <c r="PAG52" s="2"/>
      <c r="PAH52" s="2"/>
      <c r="PAJ52" s="2"/>
      <c r="PAL52" s="5"/>
      <c r="PAO52" s="2"/>
      <c r="PAP52" s="2"/>
      <c r="PAR52" s="2"/>
      <c r="PAT52" s="5"/>
      <c r="PAW52" s="2"/>
      <c r="PAX52" s="2"/>
      <c r="PAZ52" s="2"/>
      <c r="PBB52" s="5"/>
      <c r="PBE52" s="2"/>
      <c r="PBF52" s="2"/>
      <c r="PBH52" s="2"/>
      <c r="PBJ52" s="5"/>
      <c r="PBM52" s="2"/>
      <c r="PBN52" s="2"/>
      <c r="PBP52" s="2"/>
      <c r="PBR52" s="5"/>
      <c r="PBU52" s="2"/>
      <c r="PBV52" s="2"/>
      <c r="PBX52" s="2"/>
      <c r="PBZ52" s="5"/>
      <c r="PCC52" s="2"/>
      <c r="PCD52" s="2"/>
      <c r="PCF52" s="2"/>
      <c r="PCH52" s="5"/>
      <c r="PCK52" s="2"/>
      <c r="PCL52" s="2"/>
      <c r="PCN52" s="2"/>
      <c r="PCP52" s="5"/>
      <c r="PCS52" s="2"/>
      <c r="PCT52" s="2"/>
      <c r="PCV52" s="2"/>
      <c r="PCX52" s="5"/>
      <c r="PDA52" s="2"/>
      <c r="PDB52" s="2"/>
      <c r="PDD52" s="2"/>
      <c r="PDF52" s="5"/>
      <c r="PDI52" s="2"/>
      <c r="PDJ52" s="2"/>
      <c r="PDL52" s="2"/>
      <c r="PDN52" s="5"/>
      <c r="PDQ52" s="2"/>
      <c r="PDR52" s="2"/>
      <c r="PDT52" s="2"/>
      <c r="PDV52" s="5"/>
      <c r="PDY52" s="2"/>
      <c r="PDZ52" s="2"/>
      <c r="PEB52" s="2"/>
      <c r="PED52" s="5"/>
      <c r="PEG52" s="2"/>
      <c r="PEH52" s="2"/>
      <c r="PEJ52" s="2"/>
      <c r="PEL52" s="5"/>
      <c r="PEO52" s="2"/>
      <c r="PEP52" s="2"/>
      <c r="PER52" s="2"/>
      <c r="PET52" s="5"/>
      <c r="PEW52" s="2"/>
      <c r="PEX52" s="2"/>
      <c r="PEZ52" s="2"/>
      <c r="PFB52" s="5"/>
      <c r="PFE52" s="2"/>
      <c r="PFF52" s="2"/>
      <c r="PFH52" s="2"/>
      <c r="PFJ52" s="5"/>
      <c r="PFM52" s="2"/>
      <c r="PFN52" s="2"/>
      <c r="PFP52" s="2"/>
      <c r="PFR52" s="5"/>
      <c r="PFU52" s="2"/>
      <c r="PFV52" s="2"/>
      <c r="PFX52" s="2"/>
      <c r="PFZ52" s="5"/>
      <c r="PGC52" s="2"/>
      <c r="PGD52" s="2"/>
      <c r="PGF52" s="2"/>
      <c r="PGH52" s="5"/>
      <c r="PGK52" s="2"/>
      <c r="PGL52" s="2"/>
      <c r="PGN52" s="2"/>
      <c r="PGP52" s="5"/>
      <c r="PGS52" s="2"/>
      <c r="PGT52" s="2"/>
      <c r="PGV52" s="2"/>
      <c r="PGX52" s="5"/>
      <c r="PHA52" s="2"/>
      <c r="PHB52" s="2"/>
      <c r="PHD52" s="2"/>
      <c r="PHF52" s="5"/>
      <c r="PHI52" s="2"/>
      <c r="PHJ52" s="2"/>
      <c r="PHL52" s="2"/>
      <c r="PHN52" s="5"/>
      <c r="PHQ52" s="2"/>
      <c r="PHR52" s="2"/>
      <c r="PHT52" s="2"/>
      <c r="PHV52" s="5"/>
      <c r="PHY52" s="2"/>
      <c r="PHZ52" s="2"/>
      <c r="PIB52" s="2"/>
      <c r="PID52" s="5"/>
      <c r="PIG52" s="2"/>
      <c r="PIH52" s="2"/>
      <c r="PIJ52" s="2"/>
      <c r="PIL52" s="5"/>
      <c r="PIO52" s="2"/>
      <c r="PIP52" s="2"/>
      <c r="PIR52" s="2"/>
      <c r="PIT52" s="5"/>
      <c r="PIW52" s="2"/>
      <c r="PIX52" s="2"/>
      <c r="PIZ52" s="2"/>
      <c r="PJB52" s="5"/>
      <c r="PJE52" s="2"/>
      <c r="PJF52" s="2"/>
      <c r="PJH52" s="2"/>
      <c r="PJJ52" s="5"/>
      <c r="PJM52" s="2"/>
      <c r="PJN52" s="2"/>
      <c r="PJP52" s="2"/>
      <c r="PJR52" s="5"/>
      <c r="PJU52" s="2"/>
      <c r="PJV52" s="2"/>
      <c r="PJX52" s="2"/>
      <c r="PJZ52" s="5"/>
      <c r="PKC52" s="2"/>
      <c r="PKD52" s="2"/>
      <c r="PKF52" s="2"/>
      <c r="PKH52" s="5"/>
      <c r="PKK52" s="2"/>
      <c r="PKL52" s="2"/>
      <c r="PKN52" s="2"/>
      <c r="PKP52" s="5"/>
      <c r="PKS52" s="2"/>
      <c r="PKT52" s="2"/>
      <c r="PKV52" s="2"/>
      <c r="PKX52" s="5"/>
      <c r="PLA52" s="2"/>
      <c r="PLB52" s="2"/>
      <c r="PLD52" s="2"/>
      <c r="PLF52" s="5"/>
      <c r="PLI52" s="2"/>
      <c r="PLJ52" s="2"/>
      <c r="PLL52" s="2"/>
      <c r="PLN52" s="5"/>
      <c r="PLQ52" s="2"/>
      <c r="PLR52" s="2"/>
      <c r="PLT52" s="2"/>
      <c r="PLV52" s="5"/>
      <c r="PLY52" s="2"/>
      <c r="PLZ52" s="2"/>
      <c r="PMB52" s="2"/>
      <c r="PMD52" s="5"/>
      <c r="PMG52" s="2"/>
      <c r="PMH52" s="2"/>
      <c r="PMJ52" s="2"/>
      <c r="PML52" s="5"/>
      <c r="PMO52" s="2"/>
      <c r="PMP52" s="2"/>
      <c r="PMR52" s="2"/>
      <c r="PMT52" s="5"/>
      <c r="PMW52" s="2"/>
      <c r="PMX52" s="2"/>
      <c r="PMZ52" s="2"/>
      <c r="PNB52" s="5"/>
      <c r="PNE52" s="2"/>
      <c r="PNF52" s="2"/>
      <c r="PNH52" s="2"/>
      <c r="PNJ52" s="5"/>
      <c r="PNM52" s="2"/>
      <c r="PNN52" s="2"/>
      <c r="PNP52" s="2"/>
      <c r="PNR52" s="5"/>
      <c r="PNU52" s="2"/>
      <c r="PNV52" s="2"/>
      <c r="PNX52" s="2"/>
      <c r="PNZ52" s="5"/>
      <c r="POC52" s="2"/>
      <c r="POD52" s="2"/>
      <c r="POF52" s="2"/>
      <c r="POH52" s="5"/>
      <c r="POK52" s="2"/>
      <c r="POL52" s="2"/>
      <c r="PON52" s="2"/>
      <c r="POP52" s="5"/>
      <c r="POS52" s="2"/>
      <c r="POT52" s="2"/>
      <c r="POV52" s="2"/>
      <c r="POX52" s="5"/>
      <c r="PPA52" s="2"/>
      <c r="PPB52" s="2"/>
      <c r="PPD52" s="2"/>
      <c r="PPF52" s="5"/>
      <c r="PPI52" s="2"/>
      <c r="PPJ52" s="2"/>
      <c r="PPL52" s="2"/>
      <c r="PPN52" s="5"/>
      <c r="PPQ52" s="2"/>
      <c r="PPR52" s="2"/>
      <c r="PPT52" s="2"/>
      <c r="PPV52" s="5"/>
      <c r="PPY52" s="2"/>
      <c r="PPZ52" s="2"/>
      <c r="PQB52" s="2"/>
      <c r="PQD52" s="5"/>
      <c r="PQG52" s="2"/>
      <c r="PQH52" s="2"/>
      <c r="PQJ52" s="2"/>
      <c r="PQL52" s="5"/>
      <c r="PQO52" s="2"/>
      <c r="PQP52" s="2"/>
      <c r="PQR52" s="2"/>
      <c r="PQT52" s="5"/>
      <c r="PQW52" s="2"/>
      <c r="PQX52" s="2"/>
      <c r="PQZ52" s="2"/>
      <c r="PRB52" s="5"/>
      <c r="PRE52" s="2"/>
      <c r="PRF52" s="2"/>
      <c r="PRH52" s="2"/>
      <c r="PRJ52" s="5"/>
      <c r="PRM52" s="2"/>
      <c r="PRN52" s="2"/>
      <c r="PRP52" s="2"/>
      <c r="PRR52" s="5"/>
      <c r="PRU52" s="2"/>
      <c r="PRV52" s="2"/>
      <c r="PRX52" s="2"/>
      <c r="PRZ52" s="5"/>
      <c r="PSC52" s="2"/>
      <c r="PSD52" s="2"/>
      <c r="PSF52" s="2"/>
      <c r="PSH52" s="5"/>
      <c r="PSK52" s="2"/>
      <c r="PSL52" s="2"/>
      <c r="PSN52" s="2"/>
      <c r="PSP52" s="5"/>
      <c r="PSS52" s="2"/>
      <c r="PST52" s="2"/>
      <c r="PSV52" s="2"/>
      <c r="PSX52" s="5"/>
      <c r="PTA52" s="2"/>
      <c r="PTB52" s="2"/>
      <c r="PTD52" s="2"/>
      <c r="PTF52" s="5"/>
      <c r="PTI52" s="2"/>
      <c r="PTJ52" s="2"/>
      <c r="PTL52" s="2"/>
      <c r="PTN52" s="5"/>
      <c r="PTQ52" s="2"/>
      <c r="PTR52" s="2"/>
      <c r="PTT52" s="2"/>
      <c r="PTV52" s="5"/>
      <c r="PTY52" s="2"/>
      <c r="PTZ52" s="2"/>
      <c r="PUB52" s="2"/>
      <c r="PUD52" s="5"/>
      <c r="PUG52" s="2"/>
      <c r="PUH52" s="2"/>
      <c r="PUJ52" s="2"/>
      <c r="PUL52" s="5"/>
      <c r="PUO52" s="2"/>
      <c r="PUP52" s="2"/>
      <c r="PUR52" s="2"/>
      <c r="PUT52" s="5"/>
      <c r="PUW52" s="2"/>
      <c r="PUX52" s="2"/>
      <c r="PUZ52" s="2"/>
      <c r="PVB52" s="5"/>
      <c r="PVE52" s="2"/>
      <c r="PVF52" s="2"/>
      <c r="PVH52" s="2"/>
      <c r="PVJ52" s="5"/>
      <c r="PVM52" s="2"/>
      <c r="PVN52" s="2"/>
      <c r="PVP52" s="2"/>
      <c r="PVR52" s="5"/>
      <c r="PVU52" s="2"/>
      <c r="PVV52" s="2"/>
      <c r="PVX52" s="2"/>
      <c r="PVZ52" s="5"/>
      <c r="PWC52" s="2"/>
      <c r="PWD52" s="2"/>
      <c r="PWF52" s="2"/>
      <c r="PWH52" s="5"/>
      <c r="PWK52" s="2"/>
      <c r="PWL52" s="2"/>
      <c r="PWN52" s="2"/>
      <c r="PWP52" s="5"/>
      <c r="PWS52" s="2"/>
      <c r="PWT52" s="2"/>
      <c r="PWV52" s="2"/>
      <c r="PWX52" s="5"/>
      <c r="PXA52" s="2"/>
      <c r="PXB52" s="2"/>
      <c r="PXD52" s="2"/>
      <c r="PXF52" s="5"/>
      <c r="PXI52" s="2"/>
      <c r="PXJ52" s="2"/>
      <c r="PXL52" s="2"/>
      <c r="PXN52" s="5"/>
      <c r="PXQ52" s="2"/>
      <c r="PXR52" s="2"/>
      <c r="PXT52" s="2"/>
      <c r="PXV52" s="5"/>
      <c r="PXY52" s="2"/>
      <c r="PXZ52" s="2"/>
      <c r="PYB52" s="2"/>
      <c r="PYD52" s="5"/>
      <c r="PYG52" s="2"/>
      <c r="PYH52" s="2"/>
      <c r="PYJ52" s="2"/>
      <c r="PYL52" s="5"/>
      <c r="PYO52" s="2"/>
      <c r="PYP52" s="2"/>
      <c r="PYR52" s="2"/>
      <c r="PYT52" s="5"/>
      <c r="PYW52" s="2"/>
      <c r="PYX52" s="2"/>
      <c r="PYZ52" s="2"/>
      <c r="PZB52" s="5"/>
      <c r="PZE52" s="2"/>
      <c r="PZF52" s="2"/>
      <c r="PZH52" s="2"/>
      <c r="PZJ52" s="5"/>
      <c r="PZM52" s="2"/>
      <c r="PZN52" s="2"/>
      <c r="PZP52" s="2"/>
      <c r="PZR52" s="5"/>
      <c r="PZU52" s="2"/>
      <c r="PZV52" s="2"/>
      <c r="PZX52" s="2"/>
      <c r="PZZ52" s="5"/>
      <c r="QAC52" s="2"/>
      <c r="QAD52" s="2"/>
      <c r="QAF52" s="2"/>
      <c r="QAH52" s="5"/>
      <c r="QAK52" s="2"/>
      <c r="QAL52" s="2"/>
      <c r="QAN52" s="2"/>
      <c r="QAP52" s="5"/>
      <c r="QAS52" s="2"/>
      <c r="QAT52" s="2"/>
      <c r="QAV52" s="2"/>
      <c r="QAX52" s="5"/>
      <c r="QBA52" s="2"/>
      <c r="QBB52" s="2"/>
      <c r="QBD52" s="2"/>
      <c r="QBF52" s="5"/>
      <c r="QBI52" s="2"/>
      <c r="QBJ52" s="2"/>
      <c r="QBL52" s="2"/>
      <c r="QBN52" s="5"/>
      <c r="QBQ52" s="2"/>
      <c r="QBR52" s="2"/>
      <c r="QBT52" s="2"/>
      <c r="QBV52" s="5"/>
      <c r="QBY52" s="2"/>
      <c r="QBZ52" s="2"/>
      <c r="QCB52" s="2"/>
      <c r="QCD52" s="5"/>
      <c r="QCG52" s="2"/>
      <c r="QCH52" s="2"/>
      <c r="QCJ52" s="2"/>
      <c r="QCL52" s="5"/>
      <c r="QCO52" s="2"/>
      <c r="QCP52" s="2"/>
      <c r="QCR52" s="2"/>
      <c r="QCT52" s="5"/>
      <c r="QCW52" s="2"/>
      <c r="QCX52" s="2"/>
      <c r="QCZ52" s="2"/>
      <c r="QDB52" s="5"/>
      <c r="QDE52" s="2"/>
      <c r="QDF52" s="2"/>
      <c r="QDH52" s="2"/>
      <c r="QDJ52" s="5"/>
      <c r="QDM52" s="2"/>
      <c r="QDN52" s="2"/>
      <c r="QDP52" s="2"/>
      <c r="QDR52" s="5"/>
      <c r="QDU52" s="2"/>
      <c r="QDV52" s="2"/>
      <c r="QDX52" s="2"/>
      <c r="QDZ52" s="5"/>
      <c r="QEC52" s="2"/>
      <c r="QED52" s="2"/>
      <c r="QEF52" s="2"/>
      <c r="QEH52" s="5"/>
      <c r="QEK52" s="2"/>
      <c r="QEL52" s="2"/>
      <c r="QEN52" s="2"/>
      <c r="QEP52" s="5"/>
      <c r="QES52" s="2"/>
      <c r="QET52" s="2"/>
      <c r="QEV52" s="2"/>
      <c r="QEX52" s="5"/>
      <c r="QFA52" s="2"/>
      <c r="QFB52" s="2"/>
      <c r="QFD52" s="2"/>
      <c r="QFF52" s="5"/>
      <c r="QFI52" s="2"/>
      <c r="QFJ52" s="2"/>
      <c r="QFL52" s="2"/>
      <c r="QFN52" s="5"/>
      <c r="QFQ52" s="2"/>
      <c r="QFR52" s="2"/>
      <c r="QFT52" s="2"/>
      <c r="QFV52" s="5"/>
      <c r="QFY52" s="2"/>
      <c r="QFZ52" s="2"/>
      <c r="QGB52" s="2"/>
      <c r="QGD52" s="5"/>
      <c r="QGG52" s="2"/>
      <c r="QGH52" s="2"/>
      <c r="QGJ52" s="2"/>
      <c r="QGL52" s="5"/>
      <c r="QGO52" s="2"/>
      <c r="QGP52" s="2"/>
      <c r="QGR52" s="2"/>
      <c r="QGT52" s="5"/>
      <c r="QGW52" s="2"/>
      <c r="QGX52" s="2"/>
      <c r="QGZ52" s="2"/>
      <c r="QHB52" s="5"/>
      <c r="QHE52" s="2"/>
      <c r="QHF52" s="2"/>
      <c r="QHH52" s="2"/>
      <c r="QHJ52" s="5"/>
      <c r="QHM52" s="2"/>
      <c r="QHN52" s="2"/>
      <c r="QHP52" s="2"/>
      <c r="QHR52" s="5"/>
      <c r="QHU52" s="2"/>
      <c r="QHV52" s="2"/>
      <c r="QHX52" s="2"/>
      <c r="QHZ52" s="5"/>
      <c r="QIC52" s="2"/>
      <c r="QID52" s="2"/>
      <c r="QIF52" s="2"/>
      <c r="QIH52" s="5"/>
      <c r="QIK52" s="2"/>
      <c r="QIL52" s="2"/>
      <c r="QIN52" s="2"/>
      <c r="QIP52" s="5"/>
      <c r="QIS52" s="2"/>
      <c r="QIT52" s="2"/>
      <c r="QIV52" s="2"/>
      <c r="QIX52" s="5"/>
      <c r="QJA52" s="2"/>
      <c r="QJB52" s="2"/>
      <c r="QJD52" s="2"/>
      <c r="QJF52" s="5"/>
      <c r="QJI52" s="2"/>
      <c r="QJJ52" s="2"/>
      <c r="QJL52" s="2"/>
      <c r="QJN52" s="5"/>
      <c r="QJQ52" s="2"/>
      <c r="QJR52" s="2"/>
      <c r="QJT52" s="2"/>
      <c r="QJV52" s="5"/>
      <c r="QJY52" s="2"/>
      <c r="QJZ52" s="2"/>
      <c r="QKB52" s="2"/>
      <c r="QKD52" s="5"/>
      <c r="QKG52" s="2"/>
      <c r="QKH52" s="2"/>
      <c r="QKJ52" s="2"/>
      <c r="QKL52" s="5"/>
      <c r="QKO52" s="2"/>
      <c r="QKP52" s="2"/>
      <c r="QKR52" s="2"/>
      <c r="QKT52" s="5"/>
      <c r="QKW52" s="2"/>
      <c r="QKX52" s="2"/>
      <c r="QKZ52" s="2"/>
      <c r="QLB52" s="5"/>
      <c r="QLE52" s="2"/>
      <c r="QLF52" s="2"/>
      <c r="QLH52" s="2"/>
      <c r="QLJ52" s="5"/>
      <c r="QLM52" s="2"/>
      <c r="QLN52" s="2"/>
      <c r="QLP52" s="2"/>
      <c r="QLR52" s="5"/>
      <c r="QLU52" s="2"/>
      <c r="QLV52" s="2"/>
      <c r="QLX52" s="2"/>
      <c r="QLZ52" s="5"/>
      <c r="QMC52" s="2"/>
      <c r="QMD52" s="2"/>
      <c r="QMF52" s="2"/>
      <c r="QMH52" s="5"/>
      <c r="QMK52" s="2"/>
      <c r="QML52" s="2"/>
      <c r="QMN52" s="2"/>
      <c r="QMP52" s="5"/>
      <c r="QMS52" s="2"/>
      <c r="QMT52" s="2"/>
      <c r="QMV52" s="2"/>
      <c r="QMX52" s="5"/>
      <c r="QNA52" s="2"/>
      <c r="QNB52" s="2"/>
      <c r="QND52" s="2"/>
      <c r="QNF52" s="5"/>
      <c r="QNI52" s="2"/>
      <c r="QNJ52" s="2"/>
      <c r="QNL52" s="2"/>
      <c r="QNN52" s="5"/>
      <c r="QNQ52" s="2"/>
      <c r="QNR52" s="2"/>
      <c r="QNT52" s="2"/>
      <c r="QNV52" s="5"/>
      <c r="QNY52" s="2"/>
      <c r="QNZ52" s="2"/>
      <c r="QOB52" s="2"/>
      <c r="QOD52" s="5"/>
      <c r="QOG52" s="2"/>
      <c r="QOH52" s="2"/>
      <c r="QOJ52" s="2"/>
      <c r="QOL52" s="5"/>
      <c r="QOO52" s="2"/>
      <c r="QOP52" s="2"/>
      <c r="QOR52" s="2"/>
      <c r="QOT52" s="5"/>
      <c r="QOW52" s="2"/>
      <c r="QOX52" s="2"/>
      <c r="QOZ52" s="2"/>
      <c r="QPB52" s="5"/>
      <c r="QPE52" s="2"/>
      <c r="QPF52" s="2"/>
      <c r="QPH52" s="2"/>
      <c r="QPJ52" s="5"/>
      <c r="QPM52" s="2"/>
      <c r="QPN52" s="2"/>
      <c r="QPP52" s="2"/>
      <c r="QPR52" s="5"/>
      <c r="QPU52" s="2"/>
      <c r="QPV52" s="2"/>
      <c r="QPX52" s="2"/>
      <c r="QPZ52" s="5"/>
      <c r="QQC52" s="2"/>
      <c r="QQD52" s="2"/>
      <c r="QQF52" s="2"/>
      <c r="QQH52" s="5"/>
      <c r="QQK52" s="2"/>
      <c r="QQL52" s="2"/>
      <c r="QQN52" s="2"/>
      <c r="QQP52" s="5"/>
      <c r="QQS52" s="2"/>
      <c r="QQT52" s="2"/>
      <c r="QQV52" s="2"/>
      <c r="QQX52" s="5"/>
      <c r="QRA52" s="2"/>
      <c r="QRB52" s="2"/>
      <c r="QRD52" s="2"/>
      <c r="QRF52" s="5"/>
      <c r="QRI52" s="2"/>
      <c r="QRJ52" s="2"/>
      <c r="QRL52" s="2"/>
      <c r="QRN52" s="5"/>
      <c r="QRQ52" s="2"/>
      <c r="QRR52" s="2"/>
      <c r="QRT52" s="2"/>
      <c r="QRV52" s="5"/>
      <c r="QRY52" s="2"/>
      <c r="QRZ52" s="2"/>
      <c r="QSB52" s="2"/>
      <c r="QSD52" s="5"/>
      <c r="QSG52" s="2"/>
      <c r="QSH52" s="2"/>
      <c r="QSJ52" s="2"/>
      <c r="QSL52" s="5"/>
      <c r="QSO52" s="2"/>
      <c r="QSP52" s="2"/>
      <c r="QSR52" s="2"/>
      <c r="QST52" s="5"/>
      <c r="QSW52" s="2"/>
      <c r="QSX52" s="2"/>
      <c r="QSZ52" s="2"/>
      <c r="QTB52" s="5"/>
      <c r="QTE52" s="2"/>
      <c r="QTF52" s="2"/>
      <c r="QTH52" s="2"/>
      <c r="QTJ52" s="5"/>
      <c r="QTM52" s="2"/>
      <c r="QTN52" s="2"/>
      <c r="QTP52" s="2"/>
      <c r="QTR52" s="5"/>
      <c r="QTU52" s="2"/>
      <c r="QTV52" s="2"/>
      <c r="QTX52" s="2"/>
      <c r="QTZ52" s="5"/>
      <c r="QUC52" s="2"/>
      <c r="QUD52" s="2"/>
      <c r="QUF52" s="2"/>
      <c r="QUH52" s="5"/>
      <c r="QUK52" s="2"/>
      <c r="QUL52" s="2"/>
      <c r="QUN52" s="2"/>
      <c r="QUP52" s="5"/>
      <c r="QUS52" s="2"/>
      <c r="QUT52" s="2"/>
      <c r="QUV52" s="2"/>
      <c r="QUX52" s="5"/>
      <c r="QVA52" s="2"/>
      <c r="QVB52" s="2"/>
      <c r="QVD52" s="2"/>
      <c r="QVF52" s="5"/>
      <c r="QVI52" s="2"/>
      <c r="QVJ52" s="2"/>
      <c r="QVL52" s="2"/>
      <c r="QVN52" s="5"/>
      <c r="QVQ52" s="2"/>
      <c r="QVR52" s="2"/>
      <c r="QVT52" s="2"/>
      <c r="QVV52" s="5"/>
      <c r="QVY52" s="2"/>
      <c r="QVZ52" s="2"/>
      <c r="QWB52" s="2"/>
      <c r="QWD52" s="5"/>
      <c r="QWG52" s="2"/>
      <c r="QWH52" s="2"/>
      <c r="QWJ52" s="2"/>
      <c r="QWL52" s="5"/>
      <c r="QWO52" s="2"/>
      <c r="QWP52" s="2"/>
      <c r="QWR52" s="2"/>
      <c r="QWT52" s="5"/>
      <c r="QWW52" s="2"/>
      <c r="QWX52" s="2"/>
      <c r="QWZ52" s="2"/>
      <c r="QXB52" s="5"/>
      <c r="QXE52" s="2"/>
      <c r="QXF52" s="2"/>
      <c r="QXH52" s="2"/>
      <c r="QXJ52" s="5"/>
      <c r="QXM52" s="2"/>
      <c r="QXN52" s="2"/>
      <c r="QXP52" s="2"/>
      <c r="QXR52" s="5"/>
      <c r="QXU52" s="2"/>
      <c r="QXV52" s="2"/>
      <c r="QXX52" s="2"/>
      <c r="QXZ52" s="5"/>
      <c r="QYC52" s="2"/>
      <c r="QYD52" s="2"/>
      <c r="QYF52" s="2"/>
      <c r="QYH52" s="5"/>
      <c r="QYK52" s="2"/>
      <c r="QYL52" s="2"/>
      <c r="QYN52" s="2"/>
      <c r="QYP52" s="5"/>
      <c r="QYS52" s="2"/>
      <c r="QYT52" s="2"/>
      <c r="QYV52" s="2"/>
      <c r="QYX52" s="5"/>
      <c r="QZA52" s="2"/>
      <c r="QZB52" s="2"/>
      <c r="QZD52" s="2"/>
      <c r="QZF52" s="5"/>
      <c r="QZI52" s="2"/>
      <c r="QZJ52" s="2"/>
      <c r="QZL52" s="2"/>
      <c r="QZN52" s="5"/>
      <c r="QZQ52" s="2"/>
      <c r="QZR52" s="2"/>
      <c r="QZT52" s="2"/>
      <c r="QZV52" s="5"/>
      <c r="QZY52" s="2"/>
      <c r="QZZ52" s="2"/>
      <c r="RAB52" s="2"/>
      <c r="RAD52" s="5"/>
      <c r="RAG52" s="2"/>
      <c r="RAH52" s="2"/>
      <c r="RAJ52" s="2"/>
      <c r="RAL52" s="5"/>
      <c r="RAO52" s="2"/>
      <c r="RAP52" s="2"/>
      <c r="RAR52" s="2"/>
      <c r="RAT52" s="5"/>
      <c r="RAW52" s="2"/>
      <c r="RAX52" s="2"/>
      <c r="RAZ52" s="2"/>
      <c r="RBB52" s="5"/>
      <c r="RBE52" s="2"/>
      <c r="RBF52" s="2"/>
      <c r="RBH52" s="2"/>
      <c r="RBJ52" s="5"/>
      <c r="RBM52" s="2"/>
      <c r="RBN52" s="2"/>
      <c r="RBP52" s="2"/>
      <c r="RBR52" s="5"/>
      <c r="RBU52" s="2"/>
      <c r="RBV52" s="2"/>
      <c r="RBX52" s="2"/>
      <c r="RBZ52" s="5"/>
      <c r="RCC52" s="2"/>
      <c r="RCD52" s="2"/>
      <c r="RCF52" s="2"/>
      <c r="RCH52" s="5"/>
      <c r="RCK52" s="2"/>
      <c r="RCL52" s="2"/>
      <c r="RCN52" s="2"/>
      <c r="RCP52" s="5"/>
      <c r="RCS52" s="2"/>
      <c r="RCT52" s="2"/>
      <c r="RCV52" s="2"/>
      <c r="RCX52" s="5"/>
      <c r="RDA52" s="2"/>
      <c r="RDB52" s="2"/>
      <c r="RDD52" s="2"/>
      <c r="RDF52" s="5"/>
      <c r="RDI52" s="2"/>
      <c r="RDJ52" s="2"/>
      <c r="RDL52" s="2"/>
      <c r="RDN52" s="5"/>
      <c r="RDQ52" s="2"/>
      <c r="RDR52" s="2"/>
      <c r="RDT52" s="2"/>
      <c r="RDV52" s="5"/>
      <c r="RDY52" s="2"/>
      <c r="RDZ52" s="2"/>
      <c r="REB52" s="2"/>
      <c r="RED52" s="5"/>
      <c r="REG52" s="2"/>
      <c r="REH52" s="2"/>
      <c r="REJ52" s="2"/>
      <c r="REL52" s="5"/>
      <c r="REO52" s="2"/>
      <c r="REP52" s="2"/>
      <c r="RER52" s="2"/>
      <c r="RET52" s="5"/>
      <c r="REW52" s="2"/>
      <c r="REX52" s="2"/>
      <c r="REZ52" s="2"/>
      <c r="RFB52" s="5"/>
      <c r="RFE52" s="2"/>
      <c r="RFF52" s="2"/>
      <c r="RFH52" s="2"/>
      <c r="RFJ52" s="5"/>
      <c r="RFM52" s="2"/>
      <c r="RFN52" s="2"/>
      <c r="RFP52" s="2"/>
      <c r="RFR52" s="5"/>
      <c r="RFU52" s="2"/>
      <c r="RFV52" s="2"/>
      <c r="RFX52" s="2"/>
      <c r="RFZ52" s="5"/>
      <c r="RGC52" s="2"/>
      <c r="RGD52" s="2"/>
      <c r="RGF52" s="2"/>
      <c r="RGH52" s="5"/>
      <c r="RGK52" s="2"/>
      <c r="RGL52" s="2"/>
      <c r="RGN52" s="2"/>
      <c r="RGP52" s="5"/>
      <c r="RGS52" s="2"/>
      <c r="RGT52" s="2"/>
      <c r="RGV52" s="2"/>
      <c r="RGX52" s="5"/>
      <c r="RHA52" s="2"/>
      <c r="RHB52" s="2"/>
      <c r="RHD52" s="2"/>
      <c r="RHF52" s="5"/>
      <c r="RHI52" s="2"/>
      <c r="RHJ52" s="2"/>
      <c r="RHL52" s="2"/>
      <c r="RHN52" s="5"/>
      <c r="RHQ52" s="2"/>
      <c r="RHR52" s="2"/>
      <c r="RHT52" s="2"/>
      <c r="RHV52" s="5"/>
      <c r="RHY52" s="2"/>
      <c r="RHZ52" s="2"/>
      <c r="RIB52" s="2"/>
      <c r="RID52" s="5"/>
      <c r="RIG52" s="2"/>
      <c r="RIH52" s="2"/>
      <c r="RIJ52" s="2"/>
      <c r="RIL52" s="5"/>
      <c r="RIO52" s="2"/>
      <c r="RIP52" s="2"/>
      <c r="RIR52" s="2"/>
      <c r="RIT52" s="5"/>
      <c r="RIW52" s="2"/>
      <c r="RIX52" s="2"/>
      <c r="RIZ52" s="2"/>
      <c r="RJB52" s="5"/>
      <c r="RJE52" s="2"/>
      <c r="RJF52" s="2"/>
      <c r="RJH52" s="2"/>
      <c r="RJJ52" s="5"/>
      <c r="RJM52" s="2"/>
      <c r="RJN52" s="2"/>
      <c r="RJP52" s="2"/>
      <c r="RJR52" s="5"/>
      <c r="RJU52" s="2"/>
      <c r="RJV52" s="2"/>
      <c r="RJX52" s="2"/>
      <c r="RJZ52" s="5"/>
      <c r="RKC52" s="2"/>
      <c r="RKD52" s="2"/>
      <c r="RKF52" s="2"/>
      <c r="RKH52" s="5"/>
      <c r="RKK52" s="2"/>
      <c r="RKL52" s="2"/>
      <c r="RKN52" s="2"/>
      <c r="RKP52" s="5"/>
      <c r="RKS52" s="2"/>
      <c r="RKT52" s="2"/>
      <c r="RKV52" s="2"/>
      <c r="RKX52" s="5"/>
      <c r="RLA52" s="2"/>
      <c r="RLB52" s="2"/>
      <c r="RLD52" s="2"/>
      <c r="RLF52" s="5"/>
      <c r="RLI52" s="2"/>
      <c r="RLJ52" s="2"/>
      <c r="RLL52" s="2"/>
      <c r="RLN52" s="5"/>
      <c r="RLQ52" s="2"/>
      <c r="RLR52" s="2"/>
      <c r="RLT52" s="2"/>
      <c r="RLV52" s="5"/>
      <c r="RLY52" s="2"/>
      <c r="RLZ52" s="2"/>
      <c r="RMB52" s="2"/>
      <c r="RMD52" s="5"/>
      <c r="RMG52" s="2"/>
      <c r="RMH52" s="2"/>
      <c r="RMJ52" s="2"/>
      <c r="RML52" s="5"/>
      <c r="RMO52" s="2"/>
      <c r="RMP52" s="2"/>
      <c r="RMR52" s="2"/>
      <c r="RMT52" s="5"/>
      <c r="RMW52" s="2"/>
      <c r="RMX52" s="2"/>
      <c r="RMZ52" s="2"/>
      <c r="RNB52" s="5"/>
      <c r="RNE52" s="2"/>
      <c r="RNF52" s="2"/>
      <c r="RNH52" s="2"/>
      <c r="RNJ52" s="5"/>
      <c r="RNM52" s="2"/>
      <c r="RNN52" s="2"/>
      <c r="RNP52" s="2"/>
      <c r="RNR52" s="5"/>
      <c r="RNU52" s="2"/>
      <c r="RNV52" s="2"/>
      <c r="RNX52" s="2"/>
      <c r="RNZ52" s="5"/>
      <c r="ROC52" s="2"/>
      <c r="ROD52" s="2"/>
      <c r="ROF52" s="2"/>
      <c r="ROH52" s="5"/>
      <c r="ROK52" s="2"/>
      <c r="ROL52" s="2"/>
      <c r="RON52" s="2"/>
      <c r="ROP52" s="5"/>
      <c r="ROS52" s="2"/>
      <c r="ROT52" s="2"/>
      <c r="ROV52" s="2"/>
      <c r="ROX52" s="5"/>
      <c r="RPA52" s="2"/>
      <c r="RPB52" s="2"/>
      <c r="RPD52" s="2"/>
      <c r="RPF52" s="5"/>
      <c r="RPI52" s="2"/>
      <c r="RPJ52" s="2"/>
      <c r="RPL52" s="2"/>
      <c r="RPN52" s="5"/>
      <c r="RPQ52" s="2"/>
      <c r="RPR52" s="2"/>
      <c r="RPT52" s="2"/>
      <c r="RPV52" s="5"/>
      <c r="RPY52" s="2"/>
      <c r="RPZ52" s="2"/>
      <c r="RQB52" s="2"/>
      <c r="RQD52" s="5"/>
      <c r="RQG52" s="2"/>
      <c r="RQH52" s="2"/>
      <c r="RQJ52" s="2"/>
      <c r="RQL52" s="5"/>
      <c r="RQO52" s="2"/>
      <c r="RQP52" s="2"/>
      <c r="RQR52" s="2"/>
      <c r="RQT52" s="5"/>
      <c r="RQW52" s="2"/>
      <c r="RQX52" s="2"/>
      <c r="RQZ52" s="2"/>
      <c r="RRB52" s="5"/>
      <c r="RRE52" s="2"/>
      <c r="RRF52" s="2"/>
      <c r="RRH52" s="2"/>
      <c r="RRJ52" s="5"/>
      <c r="RRM52" s="2"/>
      <c r="RRN52" s="2"/>
      <c r="RRP52" s="2"/>
      <c r="RRR52" s="5"/>
      <c r="RRU52" s="2"/>
      <c r="RRV52" s="2"/>
      <c r="RRX52" s="2"/>
      <c r="RRZ52" s="5"/>
      <c r="RSC52" s="2"/>
      <c r="RSD52" s="2"/>
      <c r="RSF52" s="2"/>
      <c r="RSH52" s="5"/>
      <c r="RSK52" s="2"/>
      <c r="RSL52" s="2"/>
      <c r="RSN52" s="2"/>
      <c r="RSP52" s="5"/>
      <c r="RSS52" s="2"/>
      <c r="RST52" s="2"/>
      <c r="RSV52" s="2"/>
      <c r="RSX52" s="5"/>
      <c r="RTA52" s="2"/>
      <c r="RTB52" s="2"/>
      <c r="RTD52" s="2"/>
      <c r="RTF52" s="5"/>
      <c r="RTI52" s="2"/>
      <c r="RTJ52" s="2"/>
      <c r="RTL52" s="2"/>
      <c r="RTN52" s="5"/>
      <c r="RTQ52" s="2"/>
      <c r="RTR52" s="2"/>
      <c r="RTT52" s="2"/>
      <c r="RTV52" s="5"/>
      <c r="RTY52" s="2"/>
      <c r="RTZ52" s="2"/>
      <c r="RUB52" s="2"/>
      <c r="RUD52" s="5"/>
      <c r="RUG52" s="2"/>
      <c r="RUH52" s="2"/>
      <c r="RUJ52" s="2"/>
      <c r="RUL52" s="5"/>
      <c r="RUO52" s="2"/>
      <c r="RUP52" s="2"/>
      <c r="RUR52" s="2"/>
      <c r="RUT52" s="5"/>
      <c r="RUW52" s="2"/>
      <c r="RUX52" s="2"/>
      <c r="RUZ52" s="2"/>
      <c r="RVB52" s="5"/>
      <c r="RVE52" s="2"/>
      <c r="RVF52" s="2"/>
      <c r="RVH52" s="2"/>
      <c r="RVJ52" s="5"/>
      <c r="RVM52" s="2"/>
      <c r="RVN52" s="2"/>
      <c r="RVP52" s="2"/>
      <c r="RVR52" s="5"/>
      <c r="RVU52" s="2"/>
      <c r="RVV52" s="2"/>
      <c r="RVX52" s="2"/>
      <c r="RVZ52" s="5"/>
      <c r="RWC52" s="2"/>
      <c r="RWD52" s="2"/>
      <c r="RWF52" s="2"/>
      <c r="RWH52" s="5"/>
      <c r="RWK52" s="2"/>
      <c r="RWL52" s="2"/>
      <c r="RWN52" s="2"/>
      <c r="RWP52" s="5"/>
      <c r="RWS52" s="2"/>
      <c r="RWT52" s="2"/>
      <c r="RWV52" s="2"/>
      <c r="RWX52" s="5"/>
      <c r="RXA52" s="2"/>
      <c r="RXB52" s="2"/>
      <c r="RXD52" s="2"/>
      <c r="RXF52" s="5"/>
      <c r="RXI52" s="2"/>
      <c r="RXJ52" s="2"/>
      <c r="RXL52" s="2"/>
      <c r="RXN52" s="5"/>
      <c r="RXQ52" s="2"/>
      <c r="RXR52" s="2"/>
      <c r="RXT52" s="2"/>
      <c r="RXV52" s="5"/>
      <c r="RXY52" s="2"/>
      <c r="RXZ52" s="2"/>
      <c r="RYB52" s="2"/>
      <c r="RYD52" s="5"/>
      <c r="RYG52" s="2"/>
      <c r="RYH52" s="2"/>
      <c r="RYJ52" s="2"/>
      <c r="RYL52" s="5"/>
      <c r="RYO52" s="2"/>
      <c r="RYP52" s="2"/>
      <c r="RYR52" s="2"/>
      <c r="RYT52" s="5"/>
      <c r="RYW52" s="2"/>
      <c r="RYX52" s="2"/>
      <c r="RYZ52" s="2"/>
      <c r="RZB52" s="5"/>
      <c r="RZE52" s="2"/>
      <c r="RZF52" s="2"/>
      <c r="RZH52" s="2"/>
      <c r="RZJ52" s="5"/>
      <c r="RZM52" s="2"/>
      <c r="RZN52" s="2"/>
      <c r="RZP52" s="2"/>
      <c r="RZR52" s="5"/>
      <c r="RZU52" s="2"/>
      <c r="RZV52" s="2"/>
      <c r="RZX52" s="2"/>
      <c r="RZZ52" s="5"/>
      <c r="SAC52" s="2"/>
      <c r="SAD52" s="2"/>
      <c r="SAF52" s="2"/>
      <c r="SAH52" s="5"/>
      <c r="SAK52" s="2"/>
      <c r="SAL52" s="2"/>
      <c r="SAN52" s="2"/>
      <c r="SAP52" s="5"/>
      <c r="SAS52" s="2"/>
      <c r="SAT52" s="2"/>
      <c r="SAV52" s="2"/>
      <c r="SAX52" s="5"/>
      <c r="SBA52" s="2"/>
      <c r="SBB52" s="2"/>
      <c r="SBD52" s="2"/>
      <c r="SBF52" s="5"/>
      <c r="SBI52" s="2"/>
      <c r="SBJ52" s="2"/>
      <c r="SBL52" s="2"/>
      <c r="SBN52" s="5"/>
      <c r="SBQ52" s="2"/>
      <c r="SBR52" s="2"/>
      <c r="SBT52" s="2"/>
      <c r="SBV52" s="5"/>
      <c r="SBY52" s="2"/>
      <c r="SBZ52" s="2"/>
      <c r="SCB52" s="2"/>
      <c r="SCD52" s="5"/>
      <c r="SCG52" s="2"/>
      <c r="SCH52" s="2"/>
      <c r="SCJ52" s="2"/>
      <c r="SCL52" s="5"/>
      <c r="SCO52" s="2"/>
      <c r="SCP52" s="2"/>
      <c r="SCR52" s="2"/>
      <c r="SCT52" s="5"/>
      <c r="SCW52" s="2"/>
      <c r="SCX52" s="2"/>
      <c r="SCZ52" s="2"/>
      <c r="SDB52" s="5"/>
      <c r="SDE52" s="2"/>
      <c r="SDF52" s="2"/>
      <c r="SDH52" s="2"/>
      <c r="SDJ52" s="5"/>
      <c r="SDM52" s="2"/>
      <c r="SDN52" s="2"/>
      <c r="SDP52" s="2"/>
      <c r="SDR52" s="5"/>
      <c r="SDU52" s="2"/>
      <c r="SDV52" s="2"/>
      <c r="SDX52" s="2"/>
      <c r="SDZ52" s="5"/>
      <c r="SEC52" s="2"/>
      <c r="SED52" s="2"/>
      <c r="SEF52" s="2"/>
      <c r="SEH52" s="5"/>
      <c r="SEK52" s="2"/>
      <c r="SEL52" s="2"/>
      <c r="SEN52" s="2"/>
      <c r="SEP52" s="5"/>
      <c r="SES52" s="2"/>
      <c r="SET52" s="2"/>
      <c r="SEV52" s="2"/>
      <c r="SEX52" s="5"/>
      <c r="SFA52" s="2"/>
      <c r="SFB52" s="2"/>
      <c r="SFD52" s="2"/>
      <c r="SFF52" s="5"/>
      <c r="SFI52" s="2"/>
      <c r="SFJ52" s="2"/>
      <c r="SFL52" s="2"/>
      <c r="SFN52" s="5"/>
      <c r="SFQ52" s="2"/>
      <c r="SFR52" s="2"/>
      <c r="SFT52" s="2"/>
      <c r="SFV52" s="5"/>
      <c r="SFY52" s="2"/>
      <c r="SFZ52" s="2"/>
      <c r="SGB52" s="2"/>
      <c r="SGD52" s="5"/>
      <c r="SGG52" s="2"/>
      <c r="SGH52" s="2"/>
      <c r="SGJ52" s="2"/>
      <c r="SGL52" s="5"/>
      <c r="SGO52" s="2"/>
      <c r="SGP52" s="2"/>
      <c r="SGR52" s="2"/>
      <c r="SGT52" s="5"/>
      <c r="SGW52" s="2"/>
      <c r="SGX52" s="2"/>
      <c r="SGZ52" s="2"/>
      <c r="SHB52" s="5"/>
      <c r="SHE52" s="2"/>
      <c r="SHF52" s="2"/>
      <c r="SHH52" s="2"/>
      <c r="SHJ52" s="5"/>
      <c r="SHM52" s="2"/>
      <c r="SHN52" s="2"/>
      <c r="SHP52" s="2"/>
      <c r="SHR52" s="5"/>
      <c r="SHU52" s="2"/>
      <c r="SHV52" s="2"/>
      <c r="SHX52" s="2"/>
      <c r="SHZ52" s="5"/>
      <c r="SIC52" s="2"/>
      <c r="SID52" s="2"/>
      <c r="SIF52" s="2"/>
      <c r="SIH52" s="5"/>
      <c r="SIK52" s="2"/>
      <c r="SIL52" s="2"/>
      <c r="SIN52" s="2"/>
      <c r="SIP52" s="5"/>
      <c r="SIS52" s="2"/>
      <c r="SIT52" s="2"/>
      <c r="SIV52" s="2"/>
      <c r="SIX52" s="5"/>
      <c r="SJA52" s="2"/>
      <c r="SJB52" s="2"/>
      <c r="SJD52" s="2"/>
      <c r="SJF52" s="5"/>
      <c r="SJI52" s="2"/>
      <c r="SJJ52" s="2"/>
      <c r="SJL52" s="2"/>
      <c r="SJN52" s="5"/>
      <c r="SJQ52" s="2"/>
      <c r="SJR52" s="2"/>
      <c r="SJT52" s="2"/>
      <c r="SJV52" s="5"/>
      <c r="SJY52" s="2"/>
      <c r="SJZ52" s="2"/>
      <c r="SKB52" s="2"/>
      <c r="SKD52" s="5"/>
      <c r="SKG52" s="2"/>
      <c r="SKH52" s="2"/>
      <c r="SKJ52" s="2"/>
      <c r="SKL52" s="5"/>
      <c r="SKO52" s="2"/>
      <c r="SKP52" s="2"/>
      <c r="SKR52" s="2"/>
      <c r="SKT52" s="5"/>
      <c r="SKW52" s="2"/>
      <c r="SKX52" s="2"/>
      <c r="SKZ52" s="2"/>
      <c r="SLB52" s="5"/>
      <c r="SLE52" s="2"/>
      <c r="SLF52" s="2"/>
      <c r="SLH52" s="2"/>
      <c r="SLJ52" s="5"/>
      <c r="SLM52" s="2"/>
      <c r="SLN52" s="2"/>
      <c r="SLP52" s="2"/>
      <c r="SLR52" s="5"/>
      <c r="SLU52" s="2"/>
      <c r="SLV52" s="2"/>
      <c r="SLX52" s="2"/>
      <c r="SLZ52" s="5"/>
      <c r="SMC52" s="2"/>
      <c r="SMD52" s="2"/>
      <c r="SMF52" s="2"/>
      <c r="SMH52" s="5"/>
      <c r="SMK52" s="2"/>
      <c r="SML52" s="2"/>
      <c r="SMN52" s="2"/>
      <c r="SMP52" s="5"/>
      <c r="SMS52" s="2"/>
      <c r="SMT52" s="2"/>
      <c r="SMV52" s="2"/>
      <c r="SMX52" s="5"/>
      <c r="SNA52" s="2"/>
      <c r="SNB52" s="2"/>
      <c r="SND52" s="2"/>
      <c r="SNF52" s="5"/>
      <c r="SNI52" s="2"/>
      <c r="SNJ52" s="2"/>
      <c r="SNL52" s="2"/>
      <c r="SNN52" s="5"/>
      <c r="SNQ52" s="2"/>
      <c r="SNR52" s="2"/>
      <c r="SNT52" s="2"/>
      <c r="SNV52" s="5"/>
      <c r="SNY52" s="2"/>
      <c r="SNZ52" s="2"/>
      <c r="SOB52" s="2"/>
      <c r="SOD52" s="5"/>
      <c r="SOG52" s="2"/>
      <c r="SOH52" s="2"/>
      <c r="SOJ52" s="2"/>
      <c r="SOL52" s="5"/>
      <c r="SOO52" s="2"/>
      <c r="SOP52" s="2"/>
      <c r="SOR52" s="2"/>
      <c r="SOT52" s="5"/>
      <c r="SOW52" s="2"/>
      <c r="SOX52" s="2"/>
      <c r="SOZ52" s="2"/>
      <c r="SPB52" s="5"/>
      <c r="SPE52" s="2"/>
      <c r="SPF52" s="2"/>
      <c r="SPH52" s="2"/>
      <c r="SPJ52" s="5"/>
      <c r="SPM52" s="2"/>
      <c r="SPN52" s="2"/>
      <c r="SPP52" s="2"/>
      <c r="SPR52" s="5"/>
      <c r="SPU52" s="2"/>
      <c r="SPV52" s="2"/>
      <c r="SPX52" s="2"/>
      <c r="SPZ52" s="5"/>
      <c r="SQC52" s="2"/>
      <c r="SQD52" s="2"/>
      <c r="SQF52" s="2"/>
      <c r="SQH52" s="5"/>
      <c r="SQK52" s="2"/>
      <c r="SQL52" s="2"/>
      <c r="SQN52" s="2"/>
      <c r="SQP52" s="5"/>
      <c r="SQS52" s="2"/>
      <c r="SQT52" s="2"/>
      <c r="SQV52" s="2"/>
      <c r="SQX52" s="5"/>
      <c r="SRA52" s="2"/>
      <c r="SRB52" s="2"/>
      <c r="SRD52" s="2"/>
      <c r="SRF52" s="5"/>
      <c r="SRI52" s="2"/>
      <c r="SRJ52" s="2"/>
      <c r="SRL52" s="2"/>
      <c r="SRN52" s="5"/>
      <c r="SRQ52" s="2"/>
      <c r="SRR52" s="2"/>
      <c r="SRT52" s="2"/>
      <c r="SRV52" s="5"/>
      <c r="SRY52" s="2"/>
      <c r="SRZ52" s="2"/>
      <c r="SSB52" s="2"/>
      <c r="SSD52" s="5"/>
      <c r="SSG52" s="2"/>
      <c r="SSH52" s="2"/>
      <c r="SSJ52" s="2"/>
      <c r="SSL52" s="5"/>
      <c r="SSO52" s="2"/>
      <c r="SSP52" s="2"/>
      <c r="SSR52" s="2"/>
      <c r="SST52" s="5"/>
      <c r="SSW52" s="2"/>
      <c r="SSX52" s="2"/>
      <c r="SSZ52" s="2"/>
      <c r="STB52" s="5"/>
      <c r="STE52" s="2"/>
      <c r="STF52" s="2"/>
      <c r="STH52" s="2"/>
      <c r="STJ52" s="5"/>
      <c r="STM52" s="2"/>
      <c r="STN52" s="2"/>
      <c r="STP52" s="2"/>
      <c r="STR52" s="5"/>
      <c r="STU52" s="2"/>
      <c r="STV52" s="2"/>
      <c r="STX52" s="2"/>
      <c r="STZ52" s="5"/>
      <c r="SUC52" s="2"/>
      <c r="SUD52" s="2"/>
      <c r="SUF52" s="2"/>
      <c r="SUH52" s="5"/>
      <c r="SUK52" s="2"/>
      <c r="SUL52" s="2"/>
      <c r="SUN52" s="2"/>
      <c r="SUP52" s="5"/>
      <c r="SUS52" s="2"/>
      <c r="SUT52" s="2"/>
      <c r="SUV52" s="2"/>
      <c r="SUX52" s="5"/>
      <c r="SVA52" s="2"/>
      <c r="SVB52" s="2"/>
      <c r="SVD52" s="2"/>
      <c r="SVF52" s="5"/>
      <c r="SVI52" s="2"/>
      <c r="SVJ52" s="2"/>
      <c r="SVL52" s="2"/>
      <c r="SVN52" s="5"/>
      <c r="SVQ52" s="2"/>
      <c r="SVR52" s="2"/>
      <c r="SVT52" s="2"/>
      <c r="SVV52" s="5"/>
      <c r="SVY52" s="2"/>
      <c r="SVZ52" s="2"/>
      <c r="SWB52" s="2"/>
      <c r="SWD52" s="5"/>
      <c r="SWG52" s="2"/>
      <c r="SWH52" s="2"/>
      <c r="SWJ52" s="2"/>
      <c r="SWL52" s="5"/>
      <c r="SWO52" s="2"/>
      <c r="SWP52" s="2"/>
      <c r="SWR52" s="2"/>
      <c r="SWT52" s="5"/>
      <c r="SWW52" s="2"/>
      <c r="SWX52" s="2"/>
      <c r="SWZ52" s="2"/>
      <c r="SXB52" s="5"/>
      <c r="SXE52" s="2"/>
      <c r="SXF52" s="2"/>
      <c r="SXH52" s="2"/>
      <c r="SXJ52" s="5"/>
      <c r="SXM52" s="2"/>
      <c r="SXN52" s="2"/>
      <c r="SXP52" s="2"/>
      <c r="SXR52" s="5"/>
      <c r="SXU52" s="2"/>
      <c r="SXV52" s="2"/>
      <c r="SXX52" s="2"/>
      <c r="SXZ52" s="5"/>
      <c r="SYC52" s="2"/>
      <c r="SYD52" s="2"/>
      <c r="SYF52" s="2"/>
      <c r="SYH52" s="5"/>
      <c r="SYK52" s="2"/>
      <c r="SYL52" s="2"/>
      <c r="SYN52" s="2"/>
      <c r="SYP52" s="5"/>
      <c r="SYS52" s="2"/>
      <c r="SYT52" s="2"/>
      <c r="SYV52" s="2"/>
      <c r="SYX52" s="5"/>
      <c r="SZA52" s="2"/>
      <c r="SZB52" s="2"/>
      <c r="SZD52" s="2"/>
      <c r="SZF52" s="5"/>
      <c r="SZI52" s="2"/>
      <c r="SZJ52" s="2"/>
      <c r="SZL52" s="2"/>
      <c r="SZN52" s="5"/>
      <c r="SZQ52" s="2"/>
      <c r="SZR52" s="2"/>
      <c r="SZT52" s="2"/>
      <c r="SZV52" s="5"/>
      <c r="SZY52" s="2"/>
      <c r="SZZ52" s="2"/>
      <c r="TAB52" s="2"/>
      <c r="TAD52" s="5"/>
      <c r="TAG52" s="2"/>
      <c r="TAH52" s="2"/>
      <c r="TAJ52" s="2"/>
      <c r="TAL52" s="5"/>
      <c r="TAO52" s="2"/>
      <c r="TAP52" s="2"/>
      <c r="TAR52" s="2"/>
      <c r="TAT52" s="5"/>
      <c r="TAW52" s="2"/>
      <c r="TAX52" s="2"/>
      <c r="TAZ52" s="2"/>
      <c r="TBB52" s="5"/>
      <c r="TBE52" s="2"/>
      <c r="TBF52" s="2"/>
      <c r="TBH52" s="2"/>
      <c r="TBJ52" s="5"/>
      <c r="TBM52" s="2"/>
      <c r="TBN52" s="2"/>
      <c r="TBP52" s="2"/>
      <c r="TBR52" s="5"/>
      <c r="TBU52" s="2"/>
      <c r="TBV52" s="2"/>
      <c r="TBX52" s="2"/>
      <c r="TBZ52" s="5"/>
      <c r="TCC52" s="2"/>
      <c r="TCD52" s="2"/>
      <c r="TCF52" s="2"/>
      <c r="TCH52" s="5"/>
      <c r="TCK52" s="2"/>
      <c r="TCL52" s="2"/>
      <c r="TCN52" s="2"/>
      <c r="TCP52" s="5"/>
      <c r="TCS52" s="2"/>
      <c r="TCT52" s="2"/>
      <c r="TCV52" s="2"/>
      <c r="TCX52" s="5"/>
      <c r="TDA52" s="2"/>
      <c r="TDB52" s="2"/>
      <c r="TDD52" s="2"/>
      <c r="TDF52" s="5"/>
      <c r="TDI52" s="2"/>
      <c r="TDJ52" s="2"/>
      <c r="TDL52" s="2"/>
      <c r="TDN52" s="5"/>
      <c r="TDQ52" s="2"/>
      <c r="TDR52" s="2"/>
      <c r="TDT52" s="2"/>
      <c r="TDV52" s="5"/>
      <c r="TDY52" s="2"/>
      <c r="TDZ52" s="2"/>
      <c r="TEB52" s="2"/>
      <c r="TED52" s="5"/>
      <c r="TEG52" s="2"/>
      <c r="TEH52" s="2"/>
      <c r="TEJ52" s="2"/>
      <c r="TEL52" s="5"/>
      <c r="TEO52" s="2"/>
      <c r="TEP52" s="2"/>
      <c r="TER52" s="2"/>
      <c r="TET52" s="5"/>
      <c r="TEW52" s="2"/>
      <c r="TEX52" s="2"/>
      <c r="TEZ52" s="2"/>
      <c r="TFB52" s="5"/>
      <c r="TFE52" s="2"/>
      <c r="TFF52" s="2"/>
      <c r="TFH52" s="2"/>
      <c r="TFJ52" s="5"/>
      <c r="TFM52" s="2"/>
      <c r="TFN52" s="2"/>
      <c r="TFP52" s="2"/>
      <c r="TFR52" s="5"/>
      <c r="TFU52" s="2"/>
      <c r="TFV52" s="2"/>
      <c r="TFX52" s="2"/>
      <c r="TFZ52" s="5"/>
      <c r="TGC52" s="2"/>
      <c r="TGD52" s="2"/>
      <c r="TGF52" s="2"/>
      <c r="TGH52" s="5"/>
      <c r="TGK52" s="2"/>
      <c r="TGL52" s="2"/>
      <c r="TGN52" s="2"/>
      <c r="TGP52" s="5"/>
      <c r="TGS52" s="2"/>
      <c r="TGT52" s="2"/>
      <c r="TGV52" s="2"/>
      <c r="TGX52" s="5"/>
      <c r="THA52" s="2"/>
      <c r="THB52" s="2"/>
      <c r="THD52" s="2"/>
      <c r="THF52" s="5"/>
      <c r="THI52" s="2"/>
      <c r="THJ52" s="2"/>
      <c r="THL52" s="2"/>
      <c r="THN52" s="5"/>
      <c r="THQ52" s="2"/>
      <c r="THR52" s="2"/>
      <c r="THT52" s="2"/>
      <c r="THV52" s="5"/>
      <c r="THY52" s="2"/>
      <c r="THZ52" s="2"/>
      <c r="TIB52" s="2"/>
      <c r="TID52" s="5"/>
      <c r="TIG52" s="2"/>
      <c r="TIH52" s="2"/>
      <c r="TIJ52" s="2"/>
      <c r="TIL52" s="5"/>
      <c r="TIO52" s="2"/>
      <c r="TIP52" s="2"/>
      <c r="TIR52" s="2"/>
      <c r="TIT52" s="5"/>
      <c r="TIW52" s="2"/>
      <c r="TIX52" s="2"/>
      <c r="TIZ52" s="2"/>
      <c r="TJB52" s="5"/>
      <c r="TJE52" s="2"/>
      <c r="TJF52" s="2"/>
      <c r="TJH52" s="2"/>
      <c r="TJJ52" s="5"/>
      <c r="TJM52" s="2"/>
      <c r="TJN52" s="2"/>
      <c r="TJP52" s="2"/>
      <c r="TJR52" s="5"/>
      <c r="TJU52" s="2"/>
      <c r="TJV52" s="2"/>
      <c r="TJX52" s="2"/>
      <c r="TJZ52" s="5"/>
      <c r="TKC52" s="2"/>
      <c r="TKD52" s="2"/>
      <c r="TKF52" s="2"/>
      <c r="TKH52" s="5"/>
      <c r="TKK52" s="2"/>
      <c r="TKL52" s="2"/>
      <c r="TKN52" s="2"/>
      <c r="TKP52" s="5"/>
      <c r="TKS52" s="2"/>
      <c r="TKT52" s="2"/>
      <c r="TKV52" s="2"/>
      <c r="TKX52" s="5"/>
      <c r="TLA52" s="2"/>
      <c r="TLB52" s="2"/>
      <c r="TLD52" s="2"/>
      <c r="TLF52" s="5"/>
      <c r="TLI52" s="2"/>
      <c r="TLJ52" s="2"/>
      <c r="TLL52" s="2"/>
      <c r="TLN52" s="5"/>
      <c r="TLQ52" s="2"/>
      <c r="TLR52" s="2"/>
      <c r="TLT52" s="2"/>
      <c r="TLV52" s="5"/>
      <c r="TLY52" s="2"/>
      <c r="TLZ52" s="2"/>
      <c r="TMB52" s="2"/>
      <c r="TMD52" s="5"/>
      <c r="TMG52" s="2"/>
      <c r="TMH52" s="2"/>
      <c r="TMJ52" s="2"/>
      <c r="TML52" s="5"/>
      <c r="TMO52" s="2"/>
      <c r="TMP52" s="2"/>
      <c r="TMR52" s="2"/>
      <c r="TMT52" s="5"/>
      <c r="TMW52" s="2"/>
      <c r="TMX52" s="2"/>
      <c r="TMZ52" s="2"/>
      <c r="TNB52" s="5"/>
      <c r="TNE52" s="2"/>
      <c r="TNF52" s="2"/>
      <c r="TNH52" s="2"/>
      <c r="TNJ52" s="5"/>
      <c r="TNM52" s="2"/>
      <c r="TNN52" s="2"/>
      <c r="TNP52" s="2"/>
      <c r="TNR52" s="5"/>
      <c r="TNU52" s="2"/>
      <c r="TNV52" s="2"/>
      <c r="TNX52" s="2"/>
      <c r="TNZ52" s="5"/>
      <c r="TOC52" s="2"/>
      <c r="TOD52" s="2"/>
      <c r="TOF52" s="2"/>
      <c r="TOH52" s="5"/>
      <c r="TOK52" s="2"/>
      <c r="TOL52" s="2"/>
      <c r="TON52" s="2"/>
      <c r="TOP52" s="5"/>
      <c r="TOS52" s="2"/>
      <c r="TOT52" s="2"/>
      <c r="TOV52" s="2"/>
      <c r="TOX52" s="5"/>
      <c r="TPA52" s="2"/>
      <c r="TPB52" s="2"/>
      <c r="TPD52" s="2"/>
      <c r="TPF52" s="5"/>
      <c r="TPI52" s="2"/>
      <c r="TPJ52" s="2"/>
      <c r="TPL52" s="2"/>
      <c r="TPN52" s="5"/>
      <c r="TPQ52" s="2"/>
      <c r="TPR52" s="2"/>
      <c r="TPT52" s="2"/>
      <c r="TPV52" s="5"/>
      <c r="TPY52" s="2"/>
      <c r="TPZ52" s="2"/>
      <c r="TQB52" s="2"/>
      <c r="TQD52" s="5"/>
      <c r="TQG52" s="2"/>
      <c r="TQH52" s="2"/>
      <c r="TQJ52" s="2"/>
      <c r="TQL52" s="5"/>
      <c r="TQO52" s="2"/>
      <c r="TQP52" s="2"/>
      <c r="TQR52" s="2"/>
      <c r="TQT52" s="5"/>
      <c r="TQW52" s="2"/>
      <c r="TQX52" s="2"/>
      <c r="TQZ52" s="2"/>
      <c r="TRB52" s="5"/>
      <c r="TRE52" s="2"/>
      <c r="TRF52" s="2"/>
      <c r="TRH52" s="2"/>
      <c r="TRJ52" s="5"/>
      <c r="TRM52" s="2"/>
      <c r="TRN52" s="2"/>
      <c r="TRP52" s="2"/>
      <c r="TRR52" s="5"/>
      <c r="TRU52" s="2"/>
      <c r="TRV52" s="2"/>
      <c r="TRX52" s="2"/>
      <c r="TRZ52" s="5"/>
      <c r="TSC52" s="2"/>
      <c r="TSD52" s="2"/>
      <c r="TSF52" s="2"/>
      <c r="TSH52" s="5"/>
      <c r="TSK52" s="2"/>
      <c r="TSL52" s="2"/>
      <c r="TSN52" s="2"/>
      <c r="TSP52" s="5"/>
      <c r="TSS52" s="2"/>
      <c r="TST52" s="2"/>
      <c r="TSV52" s="2"/>
      <c r="TSX52" s="5"/>
      <c r="TTA52" s="2"/>
      <c r="TTB52" s="2"/>
      <c r="TTD52" s="2"/>
      <c r="TTF52" s="5"/>
      <c r="TTI52" s="2"/>
      <c r="TTJ52" s="2"/>
      <c r="TTL52" s="2"/>
      <c r="TTN52" s="5"/>
      <c r="TTQ52" s="2"/>
      <c r="TTR52" s="2"/>
      <c r="TTT52" s="2"/>
      <c r="TTV52" s="5"/>
      <c r="TTY52" s="2"/>
      <c r="TTZ52" s="2"/>
      <c r="TUB52" s="2"/>
      <c r="TUD52" s="5"/>
      <c r="TUG52" s="2"/>
      <c r="TUH52" s="2"/>
      <c r="TUJ52" s="2"/>
      <c r="TUL52" s="5"/>
      <c r="TUO52" s="2"/>
      <c r="TUP52" s="2"/>
      <c r="TUR52" s="2"/>
      <c r="TUT52" s="5"/>
      <c r="TUW52" s="2"/>
      <c r="TUX52" s="2"/>
      <c r="TUZ52" s="2"/>
      <c r="TVB52" s="5"/>
      <c r="TVE52" s="2"/>
      <c r="TVF52" s="2"/>
      <c r="TVH52" s="2"/>
      <c r="TVJ52" s="5"/>
      <c r="TVM52" s="2"/>
      <c r="TVN52" s="2"/>
      <c r="TVP52" s="2"/>
      <c r="TVR52" s="5"/>
      <c r="TVU52" s="2"/>
      <c r="TVV52" s="2"/>
      <c r="TVX52" s="2"/>
      <c r="TVZ52" s="5"/>
      <c r="TWC52" s="2"/>
      <c r="TWD52" s="2"/>
      <c r="TWF52" s="2"/>
      <c r="TWH52" s="5"/>
      <c r="TWK52" s="2"/>
      <c r="TWL52" s="2"/>
      <c r="TWN52" s="2"/>
      <c r="TWP52" s="5"/>
      <c r="TWS52" s="2"/>
      <c r="TWT52" s="2"/>
      <c r="TWV52" s="2"/>
      <c r="TWX52" s="5"/>
      <c r="TXA52" s="2"/>
      <c r="TXB52" s="2"/>
      <c r="TXD52" s="2"/>
      <c r="TXF52" s="5"/>
      <c r="TXI52" s="2"/>
      <c r="TXJ52" s="2"/>
      <c r="TXL52" s="2"/>
      <c r="TXN52" s="5"/>
      <c r="TXQ52" s="2"/>
      <c r="TXR52" s="2"/>
      <c r="TXT52" s="2"/>
      <c r="TXV52" s="5"/>
      <c r="TXY52" s="2"/>
      <c r="TXZ52" s="2"/>
      <c r="TYB52" s="2"/>
      <c r="TYD52" s="5"/>
      <c r="TYG52" s="2"/>
      <c r="TYH52" s="2"/>
      <c r="TYJ52" s="2"/>
      <c r="TYL52" s="5"/>
      <c r="TYO52" s="2"/>
      <c r="TYP52" s="2"/>
      <c r="TYR52" s="2"/>
      <c r="TYT52" s="5"/>
      <c r="TYW52" s="2"/>
      <c r="TYX52" s="2"/>
      <c r="TYZ52" s="2"/>
      <c r="TZB52" s="5"/>
      <c r="TZE52" s="2"/>
      <c r="TZF52" s="2"/>
      <c r="TZH52" s="2"/>
      <c r="TZJ52" s="5"/>
      <c r="TZM52" s="2"/>
      <c r="TZN52" s="2"/>
      <c r="TZP52" s="2"/>
      <c r="TZR52" s="5"/>
      <c r="TZU52" s="2"/>
      <c r="TZV52" s="2"/>
      <c r="TZX52" s="2"/>
      <c r="TZZ52" s="5"/>
      <c r="UAC52" s="2"/>
      <c r="UAD52" s="2"/>
      <c r="UAF52" s="2"/>
      <c r="UAH52" s="5"/>
      <c r="UAK52" s="2"/>
      <c r="UAL52" s="2"/>
      <c r="UAN52" s="2"/>
      <c r="UAP52" s="5"/>
      <c r="UAS52" s="2"/>
      <c r="UAT52" s="2"/>
      <c r="UAV52" s="2"/>
      <c r="UAX52" s="5"/>
      <c r="UBA52" s="2"/>
      <c r="UBB52" s="2"/>
      <c r="UBD52" s="2"/>
      <c r="UBF52" s="5"/>
      <c r="UBI52" s="2"/>
      <c r="UBJ52" s="2"/>
      <c r="UBL52" s="2"/>
      <c r="UBN52" s="5"/>
      <c r="UBQ52" s="2"/>
      <c r="UBR52" s="2"/>
      <c r="UBT52" s="2"/>
      <c r="UBV52" s="5"/>
      <c r="UBY52" s="2"/>
      <c r="UBZ52" s="2"/>
      <c r="UCB52" s="2"/>
      <c r="UCD52" s="5"/>
      <c r="UCG52" s="2"/>
      <c r="UCH52" s="2"/>
      <c r="UCJ52" s="2"/>
      <c r="UCL52" s="5"/>
      <c r="UCO52" s="2"/>
      <c r="UCP52" s="2"/>
      <c r="UCR52" s="2"/>
      <c r="UCT52" s="5"/>
      <c r="UCW52" s="2"/>
      <c r="UCX52" s="2"/>
      <c r="UCZ52" s="2"/>
      <c r="UDB52" s="5"/>
      <c r="UDE52" s="2"/>
      <c r="UDF52" s="2"/>
      <c r="UDH52" s="2"/>
      <c r="UDJ52" s="5"/>
      <c r="UDM52" s="2"/>
      <c r="UDN52" s="2"/>
      <c r="UDP52" s="2"/>
      <c r="UDR52" s="5"/>
      <c r="UDU52" s="2"/>
      <c r="UDV52" s="2"/>
      <c r="UDX52" s="2"/>
      <c r="UDZ52" s="5"/>
      <c r="UEC52" s="2"/>
      <c r="UED52" s="2"/>
      <c r="UEF52" s="2"/>
      <c r="UEH52" s="5"/>
      <c r="UEK52" s="2"/>
      <c r="UEL52" s="2"/>
      <c r="UEN52" s="2"/>
      <c r="UEP52" s="5"/>
      <c r="UES52" s="2"/>
      <c r="UET52" s="2"/>
      <c r="UEV52" s="2"/>
      <c r="UEX52" s="5"/>
      <c r="UFA52" s="2"/>
      <c r="UFB52" s="2"/>
      <c r="UFD52" s="2"/>
      <c r="UFF52" s="5"/>
      <c r="UFI52" s="2"/>
      <c r="UFJ52" s="2"/>
      <c r="UFL52" s="2"/>
      <c r="UFN52" s="5"/>
      <c r="UFQ52" s="2"/>
      <c r="UFR52" s="2"/>
      <c r="UFT52" s="2"/>
      <c r="UFV52" s="5"/>
      <c r="UFY52" s="2"/>
      <c r="UFZ52" s="2"/>
      <c r="UGB52" s="2"/>
      <c r="UGD52" s="5"/>
      <c r="UGG52" s="2"/>
      <c r="UGH52" s="2"/>
      <c r="UGJ52" s="2"/>
      <c r="UGL52" s="5"/>
      <c r="UGO52" s="2"/>
      <c r="UGP52" s="2"/>
      <c r="UGR52" s="2"/>
      <c r="UGT52" s="5"/>
      <c r="UGW52" s="2"/>
      <c r="UGX52" s="2"/>
      <c r="UGZ52" s="2"/>
      <c r="UHB52" s="5"/>
      <c r="UHE52" s="2"/>
      <c r="UHF52" s="2"/>
      <c r="UHH52" s="2"/>
      <c r="UHJ52" s="5"/>
      <c r="UHM52" s="2"/>
      <c r="UHN52" s="2"/>
      <c r="UHP52" s="2"/>
      <c r="UHR52" s="5"/>
      <c r="UHU52" s="2"/>
      <c r="UHV52" s="2"/>
      <c r="UHX52" s="2"/>
      <c r="UHZ52" s="5"/>
      <c r="UIC52" s="2"/>
      <c r="UID52" s="2"/>
      <c r="UIF52" s="2"/>
      <c r="UIH52" s="5"/>
      <c r="UIK52" s="2"/>
      <c r="UIL52" s="2"/>
      <c r="UIN52" s="2"/>
      <c r="UIP52" s="5"/>
      <c r="UIS52" s="2"/>
      <c r="UIT52" s="2"/>
      <c r="UIV52" s="2"/>
      <c r="UIX52" s="5"/>
      <c r="UJA52" s="2"/>
      <c r="UJB52" s="2"/>
      <c r="UJD52" s="2"/>
      <c r="UJF52" s="5"/>
      <c r="UJI52" s="2"/>
      <c r="UJJ52" s="2"/>
      <c r="UJL52" s="2"/>
      <c r="UJN52" s="5"/>
      <c r="UJQ52" s="2"/>
      <c r="UJR52" s="2"/>
      <c r="UJT52" s="2"/>
      <c r="UJV52" s="5"/>
      <c r="UJY52" s="2"/>
      <c r="UJZ52" s="2"/>
      <c r="UKB52" s="2"/>
      <c r="UKD52" s="5"/>
      <c r="UKG52" s="2"/>
      <c r="UKH52" s="2"/>
      <c r="UKJ52" s="2"/>
      <c r="UKL52" s="5"/>
      <c r="UKO52" s="2"/>
      <c r="UKP52" s="2"/>
      <c r="UKR52" s="2"/>
      <c r="UKT52" s="5"/>
      <c r="UKW52" s="2"/>
      <c r="UKX52" s="2"/>
      <c r="UKZ52" s="2"/>
      <c r="ULB52" s="5"/>
      <c r="ULE52" s="2"/>
      <c r="ULF52" s="2"/>
      <c r="ULH52" s="2"/>
      <c r="ULJ52" s="5"/>
      <c r="ULM52" s="2"/>
      <c r="ULN52" s="2"/>
      <c r="ULP52" s="2"/>
      <c r="ULR52" s="5"/>
      <c r="ULU52" s="2"/>
      <c r="ULV52" s="2"/>
      <c r="ULX52" s="2"/>
      <c r="ULZ52" s="5"/>
      <c r="UMC52" s="2"/>
      <c r="UMD52" s="2"/>
      <c r="UMF52" s="2"/>
      <c r="UMH52" s="5"/>
      <c r="UMK52" s="2"/>
      <c r="UML52" s="2"/>
      <c r="UMN52" s="2"/>
      <c r="UMP52" s="5"/>
      <c r="UMS52" s="2"/>
      <c r="UMT52" s="2"/>
      <c r="UMV52" s="2"/>
      <c r="UMX52" s="5"/>
      <c r="UNA52" s="2"/>
      <c r="UNB52" s="2"/>
      <c r="UND52" s="2"/>
      <c r="UNF52" s="5"/>
      <c r="UNI52" s="2"/>
      <c r="UNJ52" s="2"/>
      <c r="UNL52" s="2"/>
      <c r="UNN52" s="5"/>
      <c r="UNQ52" s="2"/>
      <c r="UNR52" s="2"/>
      <c r="UNT52" s="2"/>
      <c r="UNV52" s="5"/>
      <c r="UNY52" s="2"/>
      <c r="UNZ52" s="2"/>
      <c r="UOB52" s="2"/>
      <c r="UOD52" s="5"/>
      <c r="UOG52" s="2"/>
      <c r="UOH52" s="2"/>
      <c r="UOJ52" s="2"/>
      <c r="UOL52" s="5"/>
      <c r="UOO52" s="2"/>
      <c r="UOP52" s="2"/>
      <c r="UOR52" s="2"/>
      <c r="UOT52" s="5"/>
      <c r="UOW52" s="2"/>
      <c r="UOX52" s="2"/>
      <c r="UOZ52" s="2"/>
      <c r="UPB52" s="5"/>
      <c r="UPE52" s="2"/>
      <c r="UPF52" s="2"/>
      <c r="UPH52" s="2"/>
      <c r="UPJ52" s="5"/>
      <c r="UPM52" s="2"/>
      <c r="UPN52" s="2"/>
      <c r="UPP52" s="2"/>
      <c r="UPR52" s="5"/>
      <c r="UPU52" s="2"/>
      <c r="UPV52" s="2"/>
      <c r="UPX52" s="2"/>
      <c r="UPZ52" s="5"/>
      <c r="UQC52" s="2"/>
      <c r="UQD52" s="2"/>
      <c r="UQF52" s="2"/>
      <c r="UQH52" s="5"/>
      <c r="UQK52" s="2"/>
      <c r="UQL52" s="2"/>
      <c r="UQN52" s="2"/>
      <c r="UQP52" s="5"/>
      <c r="UQS52" s="2"/>
      <c r="UQT52" s="2"/>
      <c r="UQV52" s="2"/>
      <c r="UQX52" s="5"/>
      <c r="URA52" s="2"/>
      <c r="URB52" s="2"/>
      <c r="URD52" s="2"/>
      <c r="URF52" s="5"/>
      <c r="URI52" s="2"/>
      <c r="URJ52" s="2"/>
      <c r="URL52" s="2"/>
      <c r="URN52" s="5"/>
      <c r="URQ52" s="2"/>
      <c r="URR52" s="2"/>
      <c r="URT52" s="2"/>
      <c r="URV52" s="5"/>
      <c r="URY52" s="2"/>
      <c r="URZ52" s="2"/>
      <c r="USB52" s="2"/>
      <c r="USD52" s="5"/>
      <c r="USG52" s="2"/>
      <c r="USH52" s="2"/>
      <c r="USJ52" s="2"/>
      <c r="USL52" s="5"/>
      <c r="USO52" s="2"/>
      <c r="USP52" s="2"/>
      <c r="USR52" s="2"/>
      <c r="UST52" s="5"/>
      <c r="USW52" s="2"/>
      <c r="USX52" s="2"/>
      <c r="USZ52" s="2"/>
      <c r="UTB52" s="5"/>
      <c r="UTE52" s="2"/>
      <c r="UTF52" s="2"/>
      <c r="UTH52" s="2"/>
      <c r="UTJ52" s="5"/>
      <c r="UTM52" s="2"/>
      <c r="UTN52" s="2"/>
      <c r="UTP52" s="2"/>
      <c r="UTR52" s="5"/>
      <c r="UTU52" s="2"/>
      <c r="UTV52" s="2"/>
      <c r="UTX52" s="2"/>
      <c r="UTZ52" s="5"/>
      <c r="UUC52" s="2"/>
      <c r="UUD52" s="2"/>
      <c r="UUF52" s="2"/>
      <c r="UUH52" s="5"/>
      <c r="UUK52" s="2"/>
      <c r="UUL52" s="2"/>
      <c r="UUN52" s="2"/>
      <c r="UUP52" s="5"/>
      <c r="UUS52" s="2"/>
      <c r="UUT52" s="2"/>
      <c r="UUV52" s="2"/>
      <c r="UUX52" s="5"/>
      <c r="UVA52" s="2"/>
      <c r="UVB52" s="2"/>
      <c r="UVD52" s="2"/>
      <c r="UVF52" s="5"/>
      <c r="UVI52" s="2"/>
      <c r="UVJ52" s="2"/>
      <c r="UVL52" s="2"/>
      <c r="UVN52" s="5"/>
      <c r="UVQ52" s="2"/>
      <c r="UVR52" s="2"/>
      <c r="UVT52" s="2"/>
      <c r="UVV52" s="5"/>
      <c r="UVY52" s="2"/>
      <c r="UVZ52" s="2"/>
      <c r="UWB52" s="2"/>
      <c r="UWD52" s="5"/>
      <c r="UWG52" s="2"/>
      <c r="UWH52" s="2"/>
      <c r="UWJ52" s="2"/>
      <c r="UWL52" s="5"/>
      <c r="UWO52" s="2"/>
      <c r="UWP52" s="2"/>
      <c r="UWR52" s="2"/>
      <c r="UWT52" s="5"/>
      <c r="UWW52" s="2"/>
      <c r="UWX52" s="2"/>
      <c r="UWZ52" s="2"/>
      <c r="UXB52" s="5"/>
      <c r="UXE52" s="2"/>
      <c r="UXF52" s="2"/>
      <c r="UXH52" s="2"/>
      <c r="UXJ52" s="5"/>
      <c r="UXM52" s="2"/>
      <c r="UXN52" s="2"/>
      <c r="UXP52" s="2"/>
      <c r="UXR52" s="5"/>
      <c r="UXU52" s="2"/>
      <c r="UXV52" s="2"/>
      <c r="UXX52" s="2"/>
      <c r="UXZ52" s="5"/>
      <c r="UYC52" s="2"/>
      <c r="UYD52" s="2"/>
      <c r="UYF52" s="2"/>
      <c r="UYH52" s="5"/>
      <c r="UYK52" s="2"/>
      <c r="UYL52" s="2"/>
      <c r="UYN52" s="2"/>
      <c r="UYP52" s="5"/>
      <c r="UYS52" s="2"/>
      <c r="UYT52" s="2"/>
      <c r="UYV52" s="2"/>
      <c r="UYX52" s="5"/>
      <c r="UZA52" s="2"/>
      <c r="UZB52" s="2"/>
      <c r="UZD52" s="2"/>
      <c r="UZF52" s="5"/>
      <c r="UZI52" s="2"/>
      <c r="UZJ52" s="2"/>
      <c r="UZL52" s="2"/>
      <c r="UZN52" s="5"/>
      <c r="UZQ52" s="2"/>
      <c r="UZR52" s="2"/>
      <c r="UZT52" s="2"/>
      <c r="UZV52" s="5"/>
      <c r="UZY52" s="2"/>
      <c r="UZZ52" s="2"/>
      <c r="VAB52" s="2"/>
      <c r="VAD52" s="5"/>
      <c r="VAG52" s="2"/>
      <c r="VAH52" s="2"/>
      <c r="VAJ52" s="2"/>
      <c r="VAL52" s="5"/>
      <c r="VAO52" s="2"/>
      <c r="VAP52" s="2"/>
      <c r="VAR52" s="2"/>
      <c r="VAT52" s="5"/>
      <c r="VAW52" s="2"/>
      <c r="VAX52" s="2"/>
      <c r="VAZ52" s="2"/>
      <c r="VBB52" s="5"/>
      <c r="VBE52" s="2"/>
      <c r="VBF52" s="2"/>
      <c r="VBH52" s="2"/>
      <c r="VBJ52" s="5"/>
      <c r="VBM52" s="2"/>
      <c r="VBN52" s="2"/>
      <c r="VBP52" s="2"/>
      <c r="VBR52" s="5"/>
      <c r="VBU52" s="2"/>
      <c r="VBV52" s="2"/>
      <c r="VBX52" s="2"/>
      <c r="VBZ52" s="5"/>
      <c r="VCC52" s="2"/>
      <c r="VCD52" s="2"/>
      <c r="VCF52" s="2"/>
      <c r="VCH52" s="5"/>
      <c r="VCK52" s="2"/>
      <c r="VCL52" s="2"/>
      <c r="VCN52" s="2"/>
      <c r="VCP52" s="5"/>
      <c r="VCS52" s="2"/>
      <c r="VCT52" s="2"/>
      <c r="VCV52" s="2"/>
      <c r="VCX52" s="5"/>
      <c r="VDA52" s="2"/>
      <c r="VDB52" s="2"/>
      <c r="VDD52" s="2"/>
      <c r="VDF52" s="5"/>
      <c r="VDI52" s="2"/>
      <c r="VDJ52" s="2"/>
      <c r="VDL52" s="2"/>
      <c r="VDN52" s="5"/>
      <c r="VDQ52" s="2"/>
      <c r="VDR52" s="2"/>
      <c r="VDT52" s="2"/>
      <c r="VDV52" s="5"/>
      <c r="VDY52" s="2"/>
      <c r="VDZ52" s="2"/>
      <c r="VEB52" s="2"/>
      <c r="VED52" s="5"/>
      <c r="VEG52" s="2"/>
      <c r="VEH52" s="2"/>
      <c r="VEJ52" s="2"/>
      <c r="VEL52" s="5"/>
      <c r="VEO52" s="2"/>
      <c r="VEP52" s="2"/>
      <c r="VER52" s="2"/>
      <c r="VET52" s="5"/>
      <c r="VEW52" s="2"/>
      <c r="VEX52" s="2"/>
      <c r="VEZ52" s="2"/>
      <c r="VFB52" s="5"/>
      <c r="VFE52" s="2"/>
      <c r="VFF52" s="2"/>
      <c r="VFH52" s="2"/>
      <c r="VFJ52" s="5"/>
      <c r="VFM52" s="2"/>
      <c r="VFN52" s="2"/>
      <c r="VFP52" s="2"/>
      <c r="VFR52" s="5"/>
      <c r="VFU52" s="2"/>
      <c r="VFV52" s="2"/>
      <c r="VFX52" s="2"/>
      <c r="VFZ52" s="5"/>
      <c r="VGC52" s="2"/>
      <c r="VGD52" s="2"/>
      <c r="VGF52" s="2"/>
      <c r="VGH52" s="5"/>
      <c r="VGK52" s="2"/>
      <c r="VGL52" s="2"/>
      <c r="VGN52" s="2"/>
      <c r="VGP52" s="5"/>
      <c r="VGS52" s="2"/>
      <c r="VGT52" s="2"/>
      <c r="VGV52" s="2"/>
      <c r="VGX52" s="5"/>
      <c r="VHA52" s="2"/>
      <c r="VHB52" s="2"/>
      <c r="VHD52" s="2"/>
      <c r="VHF52" s="5"/>
      <c r="VHI52" s="2"/>
      <c r="VHJ52" s="2"/>
      <c r="VHL52" s="2"/>
      <c r="VHN52" s="5"/>
      <c r="VHQ52" s="2"/>
      <c r="VHR52" s="2"/>
      <c r="VHT52" s="2"/>
      <c r="VHV52" s="5"/>
      <c r="VHY52" s="2"/>
      <c r="VHZ52" s="2"/>
      <c r="VIB52" s="2"/>
      <c r="VID52" s="5"/>
      <c r="VIG52" s="2"/>
      <c r="VIH52" s="2"/>
      <c r="VIJ52" s="2"/>
      <c r="VIL52" s="5"/>
      <c r="VIO52" s="2"/>
      <c r="VIP52" s="2"/>
      <c r="VIR52" s="2"/>
      <c r="VIT52" s="5"/>
      <c r="VIW52" s="2"/>
      <c r="VIX52" s="2"/>
      <c r="VIZ52" s="2"/>
      <c r="VJB52" s="5"/>
      <c r="VJE52" s="2"/>
      <c r="VJF52" s="2"/>
      <c r="VJH52" s="2"/>
      <c r="VJJ52" s="5"/>
      <c r="VJM52" s="2"/>
      <c r="VJN52" s="2"/>
      <c r="VJP52" s="2"/>
      <c r="VJR52" s="5"/>
      <c r="VJU52" s="2"/>
      <c r="VJV52" s="2"/>
      <c r="VJX52" s="2"/>
      <c r="VJZ52" s="5"/>
      <c r="VKC52" s="2"/>
      <c r="VKD52" s="2"/>
      <c r="VKF52" s="2"/>
      <c r="VKH52" s="5"/>
      <c r="VKK52" s="2"/>
      <c r="VKL52" s="2"/>
      <c r="VKN52" s="2"/>
      <c r="VKP52" s="5"/>
      <c r="VKS52" s="2"/>
      <c r="VKT52" s="2"/>
      <c r="VKV52" s="2"/>
      <c r="VKX52" s="5"/>
      <c r="VLA52" s="2"/>
      <c r="VLB52" s="2"/>
      <c r="VLD52" s="2"/>
      <c r="VLF52" s="5"/>
      <c r="VLI52" s="2"/>
      <c r="VLJ52" s="2"/>
      <c r="VLL52" s="2"/>
      <c r="VLN52" s="5"/>
      <c r="VLQ52" s="2"/>
      <c r="VLR52" s="2"/>
      <c r="VLT52" s="2"/>
      <c r="VLV52" s="5"/>
      <c r="VLY52" s="2"/>
      <c r="VLZ52" s="2"/>
      <c r="VMB52" s="2"/>
      <c r="VMD52" s="5"/>
      <c r="VMG52" s="2"/>
      <c r="VMH52" s="2"/>
      <c r="VMJ52" s="2"/>
      <c r="VML52" s="5"/>
      <c r="VMO52" s="2"/>
      <c r="VMP52" s="2"/>
      <c r="VMR52" s="2"/>
      <c r="VMT52" s="5"/>
      <c r="VMW52" s="2"/>
      <c r="VMX52" s="2"/>
      <c r="VMZ52" s="2"/>
      <c r="VNB52" s="5"/>
      <c r="VNE52" s="2"/>
      <c r="VNF52" s="2"/>
      <c r="VNH52" s="2"/>
      <c r="VNJ52" s="5"/>
      <c r="VNM52" s="2"/>
      <c r="VNN52" s="2"/>
      <c r="VNP52" s="2"/>
      <c r="VNR52" s="5"/>
      <c r="VNU52" s="2"/>
      <c r="VNV52" s="2"/>
      <c r="VNX52" s="2"/>
      <c r="VNZ52" s="5"/>
      <c r="VOC52" s="2"/>
      <c r="VOD52" s="2"/>
      <c r="VOF52" s="2"/>
      <c r="VOH52" s="5"/>
      <c r="VOK52" s="2"/>
      <c r="VOL52" s="2"/>
      <c r="VON52" s="2"/>
      <c r="VOP52" s="5"/>
      <c r="VOS52" s="2"/>
      <c r="VOT52" s="2"/>
      <c r="VOV52" s="2"/>
      <c r="VOX52" s="5"/>
      <c r="VPA52" s="2"/>
      <c r="VPB52" s="2"/>
      <c r="VPD52" s="2"/>
      <c r="VPF52" s="5"/>
      <c r="VPI52" s="2"/>
      <c r="VPJ52" s="2"/>
      <c r="VPL52" s="2"/>
      <c r="VPN52" s="5"/>
      <c r="VPQ52" s="2"/>
      <c r="VPR52" s="2"/>
      <c r="VPT52" s="2"/>
      <c r="VPV52" s="5"/>
      <c r="VPY52" s="2"/>
      <c r="VPZ52" s="2"/>
      <c r="VQB52" s="2"/>
      <c r="VQD52" s="5"/>
      <c r="VQG52" s="2"/>
      <c r="VQH52" s="2"/>
      <c r="VQJ52" s="2"/>
      <c r="VQL52" s="5"/>
      <c r="VQO52" s="2"/>
      <c r="VQP52" s="2"/>
      <c r="VQR52" s="2"/>
      <c r="VQT52" s="5"/>
      <c r="VQW52" s="2"/>
      <c r="VQX52" s="2"/>
      <c r="VQZ52" s="2"/>
      <c r="VRB52" s="5"/>
      <c r="VRE52" s="2"/>
      <c r="VRF52" s="2"/>
      <c r="VRH52" s="2"/>
      <c r="VRJ52" s="5"/>
      <c r="VRM52" s="2"/>
      <c r="VRN52" s="2"/>
      <c r="VRP52" s="2"/>
      <c r="VRR52" s="5"/>
      <c r="VRU52" s="2"/>
      <c r="VRV52" s="2"/>
      <c r="VRX52" s="2"/>
      <c r="VRZ52" s="5"/>
      <c r="VSC52" s="2"/>
      <c r="VSD52" s="2"/>
      <c r="VSF52" s="2"/>
      <c r="VSH52" s="5"/>
      <c r="VSK52" s="2"/>
      <c r="VSL52" s="2"/>
      <c r="VSN52" s="2"/>
      <c r="VSP52" s="5"/>
      <c r="VSS52" s="2"/>
      <c r="VST52" s="2"/>
      <c r="VSV52" s="2"/>
      <c r="VSX52" s="5"/>
      <c r="VTA52" s="2"/>
      <c r="VTB52" s="2"/>
      <c r="VTD52" s="2"/>
      <c r="VTF52" s="5"/>
      <c r="VTI52" s="2"/>
      <c r="VTJ52" s="2"/>
      <c r="VTL52" s="2"/>
      <c r="VTN52" s="5"/>
      <c r="VTQ52" s="2"/>
      <c r="VTR52" s="2"/>
      <c r="VTT52" s="2"/>
      <c r="VTV52" s="5"/>
      <c r="VTY52" s="2"/>
      <c r="VTZ52" s="2"/>
      <c r="VUB52" s="2"/>
      <c r="VUD52" s="5"/>
      <c r="VUG52" s="2"/>
      <c r="VUH52" s="2"/>
      <c r="VUJ52" s="2"/>
      <c r="VUL52" s="5"/>
      <c r="VUO52" s="2"/>
      <c r="VUP52" s="2"/>
      <c r="VUR52" s="2"/>
      <c r="VUT52" s="5"/>
      <c r="VUW52" s="2"/>
      <c r="VUX52" s="2"/>
      <c r="VUZ52" s="2"/>
      <c r="VVB52" s="5"/>
      <c r="VVE52" s="2"/>
      <c r="VVF52" s="2"/>
      <c r="VVH52" s="2"/>
      <c r="VVJ52" s="5"/>
      <c r="VVM52" s="2"/>
      <c r="VVN52" s="2"/>
      <c r="VVP52" s="2"/>
      <c r="VVR52" s="5"/>
      <c r="VVU52" s="2"/>
      <c r="VVV52" s="2"/>
      <c r="VVX52" s="2"/>
      <c r="VVZ52" s="5"/>
      <c r="VWC52" s="2"/>
      <c r="VWD52" s="2"/>
      <c r="VWF52" s="2"/>
      <c r="VWH52" s="5"/>
      <c r="VWK52" s="2"/>
      <c r="VWL52" s="2"/>
      <c r="VWN52" s="2"/>
      <c r="VWP52" s="5"/>
      <c r="VWS52" s="2"/>
      <c r="VWT52" s="2"/>
      <c r="VWV52" s="2"/>
      <c r="VWX52" s="5"/>
      <c r="VXA52" s="2"/>
      <c r="VXB52" s="2"/>
      <c r="VXD52" s="2"/>
      <c r="VXF52" s="5"/>
      <c r="VXI52" s="2"/>
      <c r="VXJ52" s="2"/>
      <c r="VXL52" s="2"/>
      <c r="VXN52" s="5"/>
      <c r="VXQ52" s="2"/>
      <c r="VXR52" s="2"/>
      <c r="VXT52" s="2"/>
      <c r="VXV52" s="5"/>
      <c r="VXY52" s="2"/>
      <c r="VXZ52" s="2"/>
      <c r="VYB52" s="2"/>
      <c r="VYD52" s="5"/>
      <c r="VYG52" s="2"/>
      <c r="VYH52" s="2"/>
      <c r="VYJ52" s="2"/>
      <c r="VYL52" s="5"/>
      <c r="VYO52" s="2"/>
      <c r="VYP52" s="2"/>
      <c r="VYR52" s="2"/>
      <c r="VYT52" s="5"/>
      <c r="VYW52" s="2"/>
      <c r="VYX52" s="2"/>
      <c r="VYZ52" s="2"/>
      <c r="VZB52" s="5"/>
      <c r="VZE52" s="2"/>
      <c r="VZF52" s="2"/>
      <c r="VZH52" s="2"/>
      <c r="VZJ52" s="5"/>
      <c r="VZM52" s="2"/>
      <c r="VZN52" s="2"/>
      <c r="VZP52" s="2"/>
      <c r="VZR52" s="5"/>
      <c r="VZU52" s="2"/>
      <c r="VZV52" s="2"/>
      <c r="VZX52" s="2"/>
      <c r="VZZ52" s="5"/>
      <c r="WAC52" s="2"/>
      <c r="WAD52" s="2"/>
      <c r="WAF52" s="2"/>
      <c r="WAH52" s="5"/>
      <c r="WAK52" s="2"/>
      <c r="WAL52" s="2"/>
      <c r="WAN52" s="2"/>
      <c r="WAP52" s="5"/>
      <c r="WAS52" s="2"/>
      <c r="WAT52" s="2"/>
      <c r="WAV52" s="2"/>
      <c r="WAX52" s="5"/>
      <c r="WBA52" s="2"/>
      <c r="WBB52" s="2"/>
      <c r="WBD52" s="2"/>
      <c r="WBF52" s="5"/>
      <c r="WBI52" s="2"/>
      <c r="WBJ52" s="2"/>
      <c r="WBL52" s="2"/>
      <c r="WBN52" s="5"/>
      <c r="WBQ52" s="2"/>
      <c r="WBR52" s="2"/>
      <c r="WBT52" s="2"/>
      <c r="WBV52" s="5"/>
      <c r="WBY52" s="2"/>
      <c r="WBZ52" s="2"/>
      <c r="WCB52" s="2"/>
      <c r="WCD52" s="5"/>
      <c r="WCG52" s="2"/>
      <c r="WCH52" s="2"/>
      <c r="WCJ52" s="2"/>
      <c r="WCL52" s="5"/>
      <c r="WCO52" s="2"/>
      <c r="WCP52" s="2"/>
      <c r="WCR52" s="2"/>
      <c r="WCT52" s="5"/>
      <c r="WCW52" s="2"/>
      <c r="WCX52" s="2"/>
      <c r="WCZ52" s="2"/>
      <c r="WDB52" s="5"/>
      <c r="WDE52" s="2"/>
      <c r="WDF52" s="2"/>
      <c r="WDH52" s="2"/>
      <c r="WDJ52" s="5"/>
      <c r="WDM52" s="2"/>
      <c r="WDN52" s="2"/>
      <c r="WDP52" s="2"/>
      <c r="WDR52" s="5"/>
      <c r="WDU52" s="2"/>
      <c r="WDV52" s="2"/>
      <c r="WDX52" s="2"/>
      <c r="WDZ52" s="5"/>
      <c r="WEC52" s="2"/>
      <c r="WED52" s="2"/>
      <c r="WEF52" s="2"/>
      <c r="WEH52" s="5"/>
      <c r="WEK52" s="2"/>
      <c r="WEL52" s="2"/>
      <c r="WEN52" s="2"/>
      <c r="WEP52" s="5"/>
      <c r="WES52" s="2"/>
      <c r="WET52" s="2"/>
      <c r="WEV52" s="2"/>
      <c r="WEX52" s="5"/>
      <c r="WFA52" s="2"/>
      <c r="WFB52" s="2"/>
      <c r="WFD52" s="2"/>
      <c r="WFF52" s="5"/>
      <c r="WFI52" s="2"/>
      <c r="WFJ52" s="2"/>
      <c r="WFL52" s="2"/>
      <c r="WFN52" s="5"/>
      <c r="WFQ52" s="2"/>
      <c r="WFR52" s="2"/>
      <c r="WFT52" s="2"/>
      <c r="WFV52" s="5"/>
      <c r="WFY52" s="2"/>
      <c r="WFZ52" s="2"/>
      <c r="WGB52" s="2"/>
      <c r="WGD52" s="5"/>
      <c r="WGG52" s="2"/>
      <c r="WGH52" s="2"/>
      <c r="WGJ52" s="2"/>
      <c r="WGL52" s="5"/>
      <c r="WGO52" s="2"/>
      <c r="WGP52" s="2"/>
      <c r="WGR52" s="2"/>
      <c r="WGT52" s="5"/>
      <c r="WGW52" s="2"/>
      <c r="WGX52" s="2"/>
      <c r="WGZ52" s="2"/>
      <c r="WHB52" s="5"/>
      <c r="WHE52" s="2"/>
      <c r="WHF52" s="2"/>
      <c r="WHH52" s="2"/>
      <c r="WHJ52" s="5"/>
      <c r="WHM52" s="2"/>
      <c r="WHN52" s="2"/>
      <c r="WHP52" s="2"/>
      <c r="WHR52" s="5"/>
      <c r="WHU52" s="2"/>
      <c r="WHV52" s="2"/>
      <c r="WHX52" s="2"/>
      <c r="WHZ52" s="5"/>
      <c r="WIC52" s="2"/>
      <c r="WID52" s="2"/>
      <c r="WIF52" s="2"/>
      <c r="WIH52" s="5"/>
      <c r="WIK52" s="2"/>
      <c r="WIL52" s="2"/>
      <c r="WIN52" s="2"/>
      <c r="WIP52" s="5"/>
      <c r="WIS52" s="2"/>
      <c r="WIT52" s="2"/>
      <c r="WIV52" s="2"/>
      <c r="WIX52" s="5"/>
      <c r="WJA52" s="2"/>
      <c r="WJB52" s="2"/>
      <c r="WJD52" s="2"/>
      <c r="WJF52" s="5"/>
      <c r="WJI52" s="2"/>
      <c r="WJJ52" s="2"/>
      <c r="WJL52" s="2"/>
      <c r="WJN52" s="5"/>
      <c r="WJQ52" s="2"/>
      <c r="WJR52" s="2"/>
      <c r="WJT52" s="2"/>
      <c r="WJV52" s="5"/>
      <c r="WJY52" s="2"/>
      <c r="WJZ52" s="2"/>
      <c r="WKB52" s="2"/>
      <c r="WKD52" s="5"/>
      <c r="WKG52" s="2"/>
      <c r="WKH52" s="2"/>
      <c r="WKJ52" s="2"/>
      <c r="WKL52" s="5"/>
      <c r="WKO52" s="2"/>
      <c r="WKP52" s="2"/>
      <c r="WKR52" s="2"/>
      <c r="WKT52" s="5"/>
      <c r="WKW52" s="2"/>
      <c r="WKX52" s="2"/>
      <c r="WKZ52" s="2"/>
      <c r="WLB52" s="5"/>
      <c r="WLE52" s="2"/>
      <c r="WLF52" s="2"/>
      <c r="WLH52" s="2"/>
      <c r="WLJ52" s="5"/>
      <c r="WLM52" s="2"/>
      <c r="WLN52" s="2"/>
      <c r="WLP52" s="2"/>
      <c r="WLR52" s="5"/>
      <c r="WLU52" s="2"/>
      <c r="WLV52" s="2"/>
      <c r="WLX52" s="2"/>
      <c r="WLZ52" s="5"/>
      <c r="WMC52" s="2"/>
      <c r="WMD52" s="2"/>
      <c r="WMF52" s="2"/>
      <c r="WMH52" s="5"/>
      <c r="WMK52" s="2"/>
      <c r="WML52" s="2"/>
      <c r="WMN52" s="2"/>
      <c r="WMP52" s="5"/>
      <c r="WMS52" s="2"/>
      <c r="WMT52" s="2"/>
      <c r="WMV52" s="2"/>
      <c r="WMX52" s="5"/>
      <c r="WNA52" s="2"/>
      <c r="WNB52" s="2"/>
      <c r="WND52" s="2"/>
      <c r="WNF52" s="5"/>
      <c r="WNI52" s="2"/>
      <c r="WNJ52" s="2"/>
      <c r="WNL52" s="2"/>
      <c r="WNN52" s="5"/>
      <c r="WNQ52" s="2"/>
      <c r="WNR52" s="2"/>
      <c r="WNT52" s="2"/>
      <c r="WNV52" s="5"/>
      <c r="WNY52" s="2"/>
      <c r="WNZ52" s="2"/>
      <c r="WOB52" s="2"/>
      <c r="WOD52" s="5"/>
      <c r="WOG52" s="2"/>
      <c r="WOH52" s="2"/>
      <c r="WOJ52" s="2"/>
      <c r="WOL52" s="5"/>
      <c r="WOO52" s="2"/>
      <c r="WOP52" s="2"/>
      <c r="WOR52" s="2"/>
      <c r="WOT52" s="5"/>
      <c r="WOW52" s="2"/>
      <c r="WOX52" s="2"/>
      <c r="WOZ52" s="2"/>
      <c r="WPB52" s="5"/>
      <c r="WPE52" s="2"/>
      <c r="WPF52" s="2"/>
      <c r="WPH52" s="2"/>
      <c r="WPJ52" s="5"/>
      <c r="WPM52" s="2"/>
      <c r="WPN52" s="2"/>
      <c r="WPP52" s="2"/>
      <c r="WPR52" s="5"/>
      <c r="WPU52" s="2"/>
      <c r="WPV52" s="2"/>
      <c r="WPX52" s="2"/>
      <c r="WPZ52" s="5"/>
      <c r="WQC52" s="2"/>
      <c r="WQD52" s="2"/>
      <c r="WQF52" s="2"/>
      <c r="WQH52" s="5"/>
      <c r="WQK52" s="2"/>
      <c r="WQL52" s="2"/>
      <c r="WQN52" s="2"/>
      <c r="WQP52" s="5"/>
      <c r="WQS52" s="2"/>
      <c r="WQT52" s="2"/>
      <c r="WQV52" s="2"/>
      <c r="WQX52" s="5"/>
      <c r="WRA52" s="2"/>
      <c r="WRB52" s="2"/>
      <c r="WRD52" s="2"/>
      <c r="WRF52" s="5"/>
      <c r="WRI52" s="2"/>
      <c r="WRJ52" s="2"/>
      <c r="WRL52" s="2"/>
      <c r="WRN52" s="5"/>
      <c r="WRQ52" s="2"/>
      <c r="WRR52" s="2"/>
      <c r="WRT52" s="2"/>
      <c r="WRV52" s="5"/>
      <c r="WRY52" s="2"/>
      <c r="WRZ52" s="2"/>
      <c r="WSB52" s="2"/>
      <c r="WSD52" s="5"/>
      <c r="WSG52" s="2"/>
      <c r="WSH52" s="2"/>
      <c r="WSJ52" s="2"/>
      <c r="WSL52" s="5"/>
      <c r="WSO52" s="2"/>
      <c r="WSP52" s="2"/>
      <c r="WSR52" s="2"/>
      <c r="WST52" s="5"/>
      <c r="WSW52" s="2"/>
      <c r="WSX52" s="2"/>
      <c r="WSZ52" s="2"/>
      <c r="WTB52" s="5"/>
      <c r="WTE52" s="2"/>
      <c r="WTF52" s="2"/>
      <c r="WTH52" s="2"/>
      <c r="WTJ52" s="5"/>
      <c r="WTM52" s="2"/>
      <c r="WTN52" s="2"/>
      <c r="WTP52" s="2"/>
      <c r="WTR52" s="5"/>
      <c r="WTU52" s="2"/>
      <c r="WTV52" s="2"/>
      <c r="WTX52" s="2"/>
      <c r="WTZ52" s="5"/>
      <c r="WUC52" s="2"/>
      <c r="WUD52" s="2"/>
      <c r="WUF52" s="2"/>
      <c r="WUH52" s="5"/>
      <c r="WUK52" s="2"/>
      <c r="WUL52" s="2"/>
      <c r="WUN52" s="2"/>
      <c r="WUP52" s="5"/>
      <c r="WUS52" s="2"/>
      <c r="WUT52" s="2"/>
      <c r="WUV52" s="2"/>
      <c r="WUX52" s="5"/>
      <c r="WVA52" s="2"/>
      <c r="WVB52" s="2"/>
      <c r="WVD52" s="2"/>
      <c r="WVF52" s="5"/>
      <c r="WVI52" s="2"/>
      <c r="WVJ52" s="2"/>
      <c r="WVL52" s="2"/>
      <c r="WVN52" s="5"/>
      <c r="WVQ52" s="2"/>
      <c r="WVR52" s="2"/>
      <c r="WVT52" s="2"/>
      <c r="WVV52" s="5"/>
      <c r="WVY52" s="2"/>
      <c r="WVZ52" s="2"/>
      <c r="WWB52" s="2"/>
      <c r="WWD52" s="5"/>
      <c r="WWG52" s="2"/>
      <c r="WWH52" s="2"/>
      <c r="WWJ52" s="2"/>
      <c r="WWL52" s="5"/>
      <c r="WWO52" s="2"/>
      <c r="WWP52" s="2"/>
      <c r="WWR52" s="2"/>
      <c r="WWT52" s="5"/>
      <c r="WWW52" s="2"/>
      <c r="WWX52" s="2"/>
      <c r="WWZ52" s="2"/>
      <c r="WXB52" s="5"/>
      <c r="WXE52" s="2"/>
      <c r="WXF52" s="2"/>
      <c r="WXH52" s="2"/>
      <c r="WXJ52" s="5"/>
      <c r="WXM52" s="2"/>
      <c r="WXN52" s="2"/>
      <c r="WXP52" s="2"/>
      <c r="WXR52" s="5"/>
      <c r="WXU52" s="2"/>
      <c r="WXV52" s="2"/>
      <c r="WXX52" s="2"/>
      <c r="WXZ52" s="5"/>
      <c r="WYC52" s="2"/>
      <c r="WYD52" s="2"/>
      <c r="WYF52" s="2"/>
      <c r="WYH52" s="5"/>
      <c r="WYK52" s="2"/>
      <c r="WYL52" s="2"/>
      <c r="WYN52" s="2"/>
      <c r="WYP52" s="5"/>
      <c r="WYS52" s="2"/>
      <c r="WYT52" s="2"/>
      <c r="WYV52" s="2"/>
      <c r="WYX52" s="5"/>
      <c r="WZA52" s="2"/>
      <c r="WZB52" s="2"/>
      <c r="WZD52" s="2"/>
      <c r="WZF52" s="5"/>
      <c r="WZI52" s="2"/>
      <c r="WZJ52" s="2"/>
      <c r="WZL52" s="2"/>
      <c r="WZN52" s="5"/>
      <c r="WZQ52" s="2"/>
      <c r="WZR52" s="2"/>
      <c r="WZT52" s="2"/>
      <c r="WZV52" s="5"/>
      <c r="WZY52" s="2"/>
      <c r="WZZ52" s="2"/>
      <c r="XAB52" s="2"/>
      <c r="XAD52" s="5"/>
      <c r="XAG52" s="2"/>
      <c r="XAH52" s="2"/>
      <c r="XAJ52" s="2"/>
      <c r="XAL52" s="5"/>
      <c r="XAO52" s="2"/>
      <c r="XAP52" s="2"/>
      <c r="XAR52" s="2"/>
      <c r="XAT52" s="5"/>
      <c r="XAW52" s="2"/>
      <c r="XAX52" s="2"/>
      <c r="XAZ52" s="2"/>
      <c r="XBB52" s="5"/>
      <c r="XBE52" s="2"/>
      <c r="XBF52" s="2"/>
      <c r="XBH52" s="2"/>
      <c r="XBJ52" s="5"/>
      <c r="XBM52" s="2"/>
      <c r="XBN52" s="2"/>
      <c r="XBP52" s="2"/>
      <c r="XBR52" s="5"/>
      <c r="XBU52" s="2"/>
      <c r="XBV52" s="2"/>
      <c r="XBX52" s="2"/>
      <c r="XBZ52" s="5"/>
      <c r="XCC52" s="2"/>
      <c r="XCD52" s="2"/>
      <c r="XCF52" s="2"/>
      <c r="XCH52" s="5"/>
      <c r="XCK52" s="2"/>
      <c r="XCL52" s="2"/>
      <c r="XCN52" s="2"/>
      <c r="XCP52" s="5"/>
      <c r="XCS52" s="2"/>
      <c r="XCT52" s="2"/>
      <c r="XCV52" s="2"/>
      <c r="XCX52" s="5"/>
      <c r="XDA52" s="2"/>
      <c r="XDB52" s="2"/>
      <c r="XDD52" s="2"/>
      <c r="XDF52" s="5"/>
      <c r="XDI52" s="2"/>
      <c r="XDJ52" s="2"/>
      <c r="XDL52" s="2"/>
      <c r="XDN52" s="5"/>
      <c r="XDQ52" s="2"/>
      <c r="XDR52" s="2"/>
      <c r="XDT52" s="2"/>
      <c r="XDV52" s="5"/>
      <c r="XDY52" s="2"/>
      <c r="XDZ52" s="2"/>
      <c r="XEB52" s="2"/>
      <c r="XED52" s="5"/>
      <c r="XEG52" s="2"/>
      <c r="XEH52" s="2"/>
      <c r="XEJ52" s="2"/>
      <c r="XEL52" s="5"/>
      <c r="XEO52" s="2"/>
      <c r="XEP52" s="2"/>
      <c r="XER52" s="2"/>
      <c r="XET52" s="5"/>
      <c r="XEW52" s="2"/>
      <c r="XEX52" s="2"/>
      <c r="XEZ52" s="2"/>
      <c r="XFB52" s="5"/>
    </row>
    <row r="53" spans="1:1022 1025:2046 2049:3070 3073:4094 4097:5118 5121:6142 6145:7166 7169:8190 8193:9214 9217:10238 10241:11262 11265:12286 12289:13310 13313:14334 14337:15358 15361:16382" ht="26.25" customHeight="1">
      <c r="A53" s="15">
        <v>37</v>
      </c>
      <c r="B53" s="15">
        <v>8</v>
      </c>
      <c r="C53" s="16"/>
      <c r="D53" s="15"/>
      <c r="E53" s="17" t="s">
        <v>28</v>
      </c>
      <c r="F53" s="18" t="s">
        <v>50</v>
      </c>
      <c r="G53" s="18" t="s">
        <v>16</v>
      </c>
      <c r="H53" s="17" t="s">
        <v>27</v>
      </c>
      <c r="I53" s="19"/>
      <c r="J53" s="18"/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/>
      <c r="B54" s="44">
        <v>5</v>
      </c>
      <c r="C54" s="45"/>
      <c r="D54" s="44"/>
      <c r="E54" s="46" t="s">
        <v>191</v>
      </c>
      <c r="F54" s="47" t="s">
        <v>195</v>
      </c>
      <c r="G54" s="47" t="s">
        <v>196</v>
      </c>
      <c r="H54" s="46" t="s">
        <v>194</v>
      </c>
      <c r="I54" s="48"/>
      <c r="J54" s="64" t="s">
        <v>197</v>
      </c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/>
      <c r="B55" s="44"/>
      <c r="C55" s="45"/>
      <c r="D55" s="44"/>
      <c r="E55" s="46" t="s">
        <v>180</v>
      </c>
      <c r="F55" s="47" t="s">
        <v>181</v>
      </c>
      <c r="G55" s="47" t="s">
        <v>182</v>
      </c>
      <c r="H55" s="46" t="s">
        <v>183</v>
      </c>
      <c r="I55" s="48"/>
      <c r="J55" s="64" t="s">
        <v>201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23</v>
      </c>
      <c r="B56" s="44">
        <v>5</v>
      </c>
      <c r="C56" s="45"/>
      <c r="D56" s="44"/>
      <c r="E56" s="46" t="s">
        <v>80</v>
      </c>
      <c r="F56" s="47" t="s">
        <v>97</v>
      </c>
      <c r="G56" s="47" t="s">
        <v>98</v>
      </c>
      <c r="H56" s="46" t="s">
        <v>95</v>
      </c>
      <c r="I56" s="48"/>
      <c r="J56" s="47" t="s">
        <v>171</v>
      </c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38</v>
      </c>
      <c r="B57" s="44"/>
      <c r="C57" s="45"/>
      <c r="D57" s="44"/>
      <c r="E57" s="46" t="s">
        <v>31</v>
      </c>
      <c r="F57" s="47" t="s">
        <v>47</v>
      </c>
      <c r="G57" s="47" t="s">
        <v>13</v>
      </c>
      <c r="H57" s="46" t="s">
        <v>27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26</v>
      </c>
      <c r="B58" s="44">
        <v>5</v>
      </c>
      <c r="C58" s="45"/>
      <c r="D58" s="44"/>
      <c r="E58" s="46" t="s">
        <v>28</v>
      </c>
      <c r="F58" s="47" t="s">
        <v>40</v>
      </c>
      <c r="G58" s="47" t="s">
        <v>8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27</v>
      </c>
      <c r="B59" s="44">
        <v>3</v>
      </c>
      <c r="C59" s="45"/>
      <c r="D59" s="44"/>
      <c r="E59" s="46" t="s">
        <v>28</v>
      </c>
      <c r="F59" s="47" t="s">
        <v>41</v>
      </c>
      <c r="G59" s="47" t="s">
        <v>9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31</v>
      </c>
      <c r="B60" s="44">
        <v>5</v>
      </c>
      <c r="C60" s="45"/>
      <c r="D60" s="44"/>
      <c r="E60" s="46" t="s">
        <v>28</v>
      </c>
      <c r="F60" s="47" t="s">
        <v>43</v>
      </c>
      <c r="G60" s="47" t="s">
        <v>73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32</v>
      </c>
      <c r="B61" s="44">
        <v>5</v>
      </c>
      <c r="C61" s="45"/>
      <c r="D61" s="44"/>
      <c r="E61" s="46" t="s">
        <v>28</v>
      </c>
      <c r="F61" s="47" t="s">
        <v>44</v>
      </c>
      <c r="G61" s="47" t="s">
        <v>11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49" customFormat="1" ht="26.25" customHeight="1">
      <c r="A62" s="44">
        <v>35</v>
      </c>
      <c r="B62" s="44">
        <v>13</v>
      </c>
      <c r="C62" s="45"/>
      <c r="D62" s="44"/>
      <c r="E62" s="46" t="s">
        <v>28</v>
      </c>
      <c r="F62" s="47" t="s">
        <v>46</v>
      </c>
      <c r="G62" s="47" t="s">
        <v>12</v>
      </c>
      <c r="H62" s="46" t="s">
        <v>25</v>
      </c>
      <c r="I62" s="48"/>
      <c r="J62" s="47"/>
    </row>
    <row r="63" spans="1:1022 1025:2046 2049:3070 3073:4094 4097:5118 5121:6142 6145:7166 7169:8190 8193:9214 9217:10238 10241:11262 11265:12286 12289:13310 13313:14334 14337:15358 15361:16382" s="71" customFormat="1" ht="26.25" customHeight="1">
      <c r="A63" s="65">
        <v>24</v>
      </c>
      <c r="B63" s="65">
        <v>5</v>
      </c>
      <c r="C63" s="66"/>
      <c r="D63" s="65"/>
      <c r="E63" s="67" t="s">
        <v>28</v>
      </c>
      <c r="F63" s="68" t="s">
        <v>38</v>
      </c>
      <c r="G63" s="68" t="s">
        <v>170</v>
      </c>
      <c r="H63" s="69" t="s">
        <v>21</v>
      </c>
      <c r="I63" s="70"/>
      <c r="J63" s="68" t="s">
        <v>78</v>
      </c>
    </row>
    <row r="64" spans="1:1022 1025:2046 2049:3070 3073:4094 4097:5118 5121:6142 6145:7166 7169:8190 8193:9214 9217:10238 10241:11262 11265:12286 12289:13310 13313:14334 14337:15358 15361:16382" s="61" customFormat="1" ht="26.25" customHeight="1">
      <c r="A64" s="56">
        <v>28</v>
      </c>
      <c r="B64" s="56">
        <v>5</v>
      </c>
      <c r="C64" s="57"/>
      <c r="D64" s="56"/>
      <c r="E64" s="58" t="s">
        <v>28</v>
      </c>
      <c r="F64" s="59" t="s">
        <v>33</v>
      </c>
      <c r="G64" s="59" t="s">
        <v>72</v>
      </c>
      <c r="H64" s="58" t="s">
        <v>20</v>
      </c>
      <c r="I64" s="60"/>
      <c r="J64" s="59"/>
    </row>
    <row r="65" spans="1:10" s="90" customFormat="1" ht="26.25" customHeight="1">
      <c r="A65" s="84"/>
      <c r="B65" s="84"/>
      <c r="C65" s="85" t="s">
        <v>263</v>
      </c>
      <c r="D65" s="84">
        <v>4</v>
      </c>
      <c r="E65" s="86" t="s">
        <v>28</v>
      </c>
      <c r="F65" s="87" t="s">
        <v>262</v>
      </c>
      <c r="G65" s="87" t="s">
        <v>261</v>
      </c>
      <c r="H65" s="86" t="s">
        <v>18</v>
      </c>
      <c r="I65" s="88"/>
      <c r="J65" s="89" t="s">
        <v>249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0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>
        <f>C4-SUMIF('Base User Story List'!I:I,"4-2",'Base User Story List'!B:B)</f>
        <v>22</v>
      </c>
    </row>
    <row r="6" spans="1:3">
      <c r="A6" s="8" t="s">
        <v>106</v>
      </c>
      <c r="B6" s="40">
        <f>B5-SUMIF('Base User Story List'!C:C,"4-3",'Base User Story List'!B:B)</f>
        <v>15</v>
      </c>
      <c r="C6" s="41">
        <f>C5-SUMIF('Base User Story List'!I:I,"4-3",'Base User Story List'!B:B)</f>
        <v>15</v>
      </c>
    </row>
    <row r="7" spans="1:3">
      <c r="A7" s="79" t="s">
        <v>147</v>
      </c>
      <c r="B7" s="80">
        <f>B6-SUMIF('Base User Story List'!C:C,"4-4",'Base User Story List'!B:B)</f>
        <v>7</v>
      </c>
      <c r="C7" s="80"/>
    </row>
    <row r="8" spans="1:3">
      <c r="A8" s="81"/>
      <c r="B8" s="82"/>
      <c r="C8" s="82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2015-01-20T01:19:13Z</dcterms:modified>
</cp:coreProperties>
</file>