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975" windowHeight="7590"/>
  </bookViews>
  <sheets>
    <sheet name="Base User Story List" sheetId="1" r:id="rId1"/>
    <sheet name="Burndown Chart 2" sheetId="3" r:id="rId2"/>
  </sheets>
  <calcPr calcId="152511"/>
</workbook>
</file>

<file path=xl/calcChain.xml><?xml version="1.0" encoding="utf-8"?>
<calcChain xmlns="http://schemas.openxmlformats.org/spreadsheetml/2006/main">
  <c r="C2" i="3" l="1"/>
  <c r="C3" i="3" s="1"/>
  <c r="B2" i="3"/>
  <c r="B3" i="3" s="1"/>
  <c r="B4" i="3" s="1"/>
</calcChain>
</file>

<file path=xl/sharedStrings.xml><?xml version="1.0" encoding="utf-8"?>
<sst xmlns="http://schemas.openxmlformats.org/spreadsheetml/2006/main" count="213" uniqueCount="140">
  <si>
    <t>Priority</t>
    <phoneticPr fontId="1"/>
  </si>
  <si>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</si>
  <si>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</si>
  <si>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</si>
  <si>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</si>
  <si>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</si>
  <si>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</si>
  <si>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</si>
  <si>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ポスターの情報からMap上のポスターの位置へ移動する</t>
    <rPh sb="5" eb="7">
      <t>ジョウホウ</t>
    </rPh>
    <rPh sb="12" eb="13">
      <t>ジョウ</t>
    </rPh>
    <rPh sb="19" eb="21">
      <t>イチ</t>
    </rPh>
    <rPh sb="22" eb="24">
      <t>イドウ</t>
    </rPh>
    <phoneticPr fontId="1"/>
  </si>
  <si>
    <t>ポスターMapからポスターのBookmarkを付ける</t>
    <rPh sb="23" eb="24">
      <t>ツ</t>
    </rPh>
    <phoneticPr fontId="1"/>
  </si>
  <si>
    <t>ポスターMapをZoomする</t>
    <phoneticPr fontId="1"/>
  </si>
  <si>
    <t>ポスターのDataをDownloadする</t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</si>
  <si>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</si>
  <si>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</si>
  <si>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</si>
  <si>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</si>
  <si>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</si>
  <si>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</si>
  <si>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</si>
  <si>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</si>
  <si>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</si>
  <si>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</si>
  <si>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</si>
  <si>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</si>
  <si>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</si>
  <si>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</si>
  <si>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</si>
  <si>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</si>
  <si>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</si>
  <si>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</si>
  <si>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</si>
  <si>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</si>
  <si>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</si>
  <si>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-</t>
    <phoneticPr fontId="1"/>
  </si>
  <si>
    <t>-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</si>
  <si>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</si>
  <si>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</si>
  <si>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</si>
  <si>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</si>
  <si>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</si>
  <si>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</si>
  <si>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</si>
  <si>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</si>
  <si>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</si>
  <si>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</si>
  <si>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</si>
  <si>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OfflineでもApp.の機能を使うため</t>
    <rPh sb="14" eb="16">
      <t>キノウ</t>
    </rPh>
    <rPh sb="17" eb="18">
      <t>ツカ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</si>
  <si>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</si>
  <si>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</si>
  <si>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</si>
  <si>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</si>
  <si>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</si>
  <si>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</si>
  <si>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</si>
  <si>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</si>
  <si>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</si>
  <si>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</si>
  <si>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</si>
  <si>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</si>
  <si>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</si>
  <si>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</si>
  <si>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</si>
  <si>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</si>
  <si>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</si>
  <si>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</si>
  <si>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</si>
  <si>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</si>
  <si>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</si>
  <si>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</si>
  <si>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</si>
  <si>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</si>
  <si>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</si>
  <si>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</si>
  <si>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</si>
  <si>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</si>
  <si>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</si>
  <si>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</si>
  <si>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</si>
  <si>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</si>
  <si>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</si>
  <si>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</si>
  <si>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セッションテーブルからポスターのBookmarkを付ける</t>
    <rPh sb="25" eb="26">
      <t>ツ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</si>
  <si>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</si>
  <si>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</si>
  <si>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</si>
  <si>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</si>
  <si>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</si>
  <si>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</si>
  <si>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</si>
  <si>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</si>
  <si>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</si>
  <si>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</si>
  <si>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</si>
  <si>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</si>
  <si>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</si>
  <si>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</si>
  <si>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</si>
  <si>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</si>
  <si>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</si>
  <si>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</si>
  <si>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</si>
  <si>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</si>
  <si>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</si>
  <si>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</si>
  <si>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</si>
  <si>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</si>
  <si>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</si>
  <si>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</si>
  <si>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</si>
  <si>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</si>
  <si>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</si>
  <si>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</si>
  <si>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</si>
  <si>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</si>
  <si>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</si>
  <si>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</si>
  <si>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</si>
  <si>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</si>
  <si>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</si>
  <si>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</si>
  <si>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</si>
  <si>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</si>
  <si>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</si>
  <si>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</si>
  <si>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</si>
  <si>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</si>
  <si>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</si>
  <si>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</si>
  <si>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</si>
  <si>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</si>
  <si>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</si>
  <si>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</si>
  <si>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</si>
  <si>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</si>
  <si>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iPhone4でも正しく表示される</t>
    <rPh sb="9" eb="10">
      <t>タダ</t>
    </rPh>
    <rPh sb="12" eb="14">
      <t>ヒョウジ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</si>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</sst>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2" xfId="0" applyBorder="1"/>
    <xf numFmtId="49" fontId="0" fillId="0" borderId="0" xfId="0" applyNumberForma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2" xfId="0" applyNumberFormat="1" applyBorder="1"/>
    <xf numFmtId="0" fontId="0" fillId="0" borderId="0" xfId="0" applyNumberFormat="1"/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 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'Burndown Chart 2'!$A$2:$A$5</c:f>
              <c:strCache>
                <c:ptCount val="4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xVal>
          <c:yVal>
            <c:numRef>
              <c:f>'Burndown Chart 2'!$B$2:$B$5</c:f>
              <c:numCache>
                <c:formatCode>General</c:formatCode>
                <c:ptCount val="4"/>
                <c:pt idx="0">
                  <c:v>33.5</c:v>
                </c:pt>
                <c:pt idx="1">
                  <c:v>17.5</c:v>
                </c:pt>
                <c:pt idx="2">
                  <c:v>16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'Burndown Chart 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'Burndown Chart 2'!$A$2:$A$5</c:f>
              <c:strCache>
                <c:ptCount val="4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xVal>
          <c:yVal>
            <c:numRef>
              <c:f>'Burndown Chart 2'!$C$2:$C$5</c:f>
              <c:numCache>
                <c:formatCode>General</c:formatCode>
                <c:ptCount val="4"/>
                <c:pt idx="0">
                  <c:v>33.5</c:v>
                </c:pt>
                <c:pt idx="1">
                  <c:v>22.5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83559568"/>
        <c:axId val="283560352"/>
      </c:scatterChart>
      <c:valAx>
        <c:axId val="28355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83560352"/>
        <c:crosses val="autoZero"/>
        <c:crossBetween val="midCat"/>
      </c:valAx>
      <c:valAx>
        <c:axId val="283560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55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142875</xdr:rowOff>
    </xdr:from>
    <xdr:to>
      <xdr:col>15</xdr:col>
      <xdr:colOff>114300</xdr:colOff>
      <xdr:row>28</xdr:row>
      <xdr:rowOff>47625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46"/>
  <sheetViews>
    <sheetView tabSelected="1" topLeftCell="A7" zoomScale="80" zoomScaleNormal="80" workbookViewId="0">
      <selection activeCell="F17" sqref="F17"/>
    </sheetView>
  </sheetViews>
  <sheetFormatPr defaultColWidth="6.25" defaultRowHeight="26.25" customHeight="1" x14ac:dyDescent="0.15"/>
  <cols>
    <col min="1" max="1" width="8" style="3" customWidth="1"/>
    <col min="2" max="2" width="13.75" style="2" customWidth="1"/>
    <col min="3" max="3" width="8.125" style="17" customWidth="1"/>
    <col min="4" max="4" width="8.125" style="2" customWidth="1"/>
    <col min="5" max="5" width="9.125" style="3" customWidth="1"/>
    <col min="6" max="6" width="35.625" style="6" customWidth="1"/>
    <col min="7" max="7" width="44.875" style="6" customWidth="1"/>
    <col min="8" max="8" width="13.75" style="3" customWidth="1"/>
    <col min="9" max="9" width="6.25" style="17"/>
    <col min="10" max="10" width="50.625" style="2" customWidth="1"/>
    <col min="11" max="16384" width="6.25" style="3"/>
  </cols>
  <sheetData>
    <row r="1" spans="1:10" ht="26.25" customHeight="1" x14ac:dyDescent="0.15">
      <c r="A1" s="1" t="s">
        <v>3</v>
      </c>
      <c r="J1" s="4"/>
    </row>
    <row r="2" spans="1:10" s="14" customFormat="1" ht="26.25" customHeight="1" thickBot="1" x14ac:dyDescent="0.2">
      <c r="A2" s="14" t="s">
        <v>0</v>
      </c>
      <c r="B2" s="14" t="s">
        <v>36</v>
      </c>
      <c r="C2" s="18" t="s">
        <v>2</v>
      </c>
      <c r="D2" s="14" t="s">
        <v>7</v>
      </c>
      <c r="E2" s="14" t="s">
        <v>6</v>
      </c>
      <c r="F2" s="15" t="s">
        <v>5</v>
      </c>
      <c r="G2" s="15" t="s">
        <v>1</v>
      </c>
      <c r="H2" s="14" t="s">
        <v>22</v>
      </c>
      <c r="I2" s="18" t="s">
        <v>131</v>
      </c>
      <c r="J2" s="14" t="s">
        <v>72</v>
      </c>
    </row>
    <row r="3" spans="1:10" ht="26.25" customHeight="1" thickTop="1" x14ac:dyDescent="0.15">
      <c r="A3" s="8">
        <v>1</v>
      </c>
      <c r="B3" s="8">
        <v>2</v>
      </c>
      <c r="C3" s="19">
        <v>2</v>
      </c>
      <c r="D3" s="8">
        <v>1</v>
      </c>
      <c r="E3" s="9" t="s">
        <v>35</v>
      </c>
      <c r="F3" s="10" t="s">
        <v>37</v>
      </c>
      <c r="G3" s="10" t="s">
        <v>4</v>
      </c>
      <c r="H3" s="9" t="s">
        <v>23</v>
      </c>
      <c r="J3" s="5"/>
    </row>
    <row r="4" spans="1:10" ht="36.75" customHeight="1" x14ac:dyDescent="0.15">
      <c r="A4" s="8">
        <v>2.1</v>
      </c>
      <c r="B4" s="8">
        <v>2</v>
      </c>
      <c r="C4" s="19">
        <v>2</v>
      </c>
      <c r="D4" s="8">
        <v>1</v>
      </c>
      <c r="E4" s="9" t="s">
        <v>35</v>
      </c>
      <c r="F4" s="10" t="s">
        <v>59</v>
      </c>
      <c r="G4" s="10" t="s">
        <v>60</v>
      </c>
      <c r="H4" s="9" t="s">
        <v>24</v>
      </c>
      <c r="J4" s="5"/>
    </row>
    <row r="5" spans="1:10" ht="36.75" customHeight="1" x14ac:dyDescent="0.15">
      <c r="A5" s="8">
        <v>2.2000000000000002</v>
      </c>
      <c r="B5" s="8">
        <v>4</v>
      </c>
      <c r="C5" s="19">
        <v>2</v>
      </c>
      <c r="D5" s="8">
        <v>1</v>
      </c>
      <c r="E5" s="9" t="s">
        <v>35</v>
      </c>
      <c r="F5" s="10" t="s">
        <v>66</v>
      </c>
      <c r="G5" s="10" t="s">
        <v>61</v>
      </c>
      <c r="H5" s="9" t="s">
        <v>24</v>
      </c>
      <c r="J5" s="5"/>
    </row>
    <row r="6" spans="1:10" ht="36.75" customHeight="1" x14ac:dyDescent="0.15">
      <c r="A6" s="8">
        <v>2.31</v>
      </c>
      <c r="B6" s="8">
        <v>5</v>
      </c>
      <c r="C6" s="19">
        <v>3</v>
      </c>
      <c r="D6" s="8">
        <v>1</v>
      </c>
      <c r="E6" s="9" t="s">
        <v>35</v>
      </c>
      <c r="F6" s="10" t="s">
        <v>62</v>
      </c>
      <c r="G6" s="10" t="s">
        <v>63</v>
      </c>
      <c r="H6" s="9" t="s">
        <v>24</v>
      </c>
      <c r="J6" s="5"/>
    </row>
    <row r="7" spans="1:10" ht="36.75" customHeight="1" x14ac:dyDescent="0.15">
      <c r="A7" s="8">
        <v>2.3199999999999998</v>
      </c>
      <c r="B7" s="8">
        <v>3</v>
      </c>
      <c r="C7" s="19">
        <v>3</v>
      </c>
      <c r="D7" s="8">
        <v>1</v>
      </c>
      <c r="E7" s="9" t="s">
        <v>69</v>
      </c>
      <c r="F7" s="10" t="s">
        <v>70</v>
      </c>
      <c r="G7" s="10" t="s">
        <v>71</v>
      </c>
      <c r="H7" s="9" t="s">
        <v>23</v>
      </c>
      <c r="J7" s="5"/>
    </row>
    <row r="8" spans="1:10" ht="36.75" customHeight="1" x14ac:dyDescent="0.15">
      <c r="A8" s="8">
        <v>2.33</v>
      </c>
      <c r="B8" s="8">
        <v>2</v>
      </c>
      <c r="C8" s="19">
        <v>3</v>
      </c>
      <c r="D8" s="8">
        <v>1</v>
      </c>
      <c r="E8" s="9" t="s">
        <v>35</v>
      </c>
      <c r="F8" s="10" t="s">
        <v>68</v>
      </c>
      <c r="G8" s="10" t="s">
        <v>67</v>
      </c>
      <c r="H8" s="9" t="s">
        <v>24</v>
      </c>
      <c r="J8" s="5"/>
    </row>
    <row r="9" spans="1:10" ht="36.75" customHeight="1" x14ac:dyDescent="0.15">
      <c r="A9" s="8">
        <v>2.4</v>
      </c>
      <c r="B9" s="8">
        <v>5</v>
      </c>
      <c r="C9" s="19">
        <v>4</v>
      </c>
      <c r="D9" s="8">
        <v>1</v>
      </c>
      <c r="E9" s="9" t="s">
        <v>35</v>
      </c>
      <c r="F9" s="10" t="s">
        <v>64</v>
      </c>
      <c r="G9" s="10" t="s">
        <v>65</v>
      </c>
      <c r="H9" s="9" t="s">
        <v>24</v>
      </c>
      <c r="J9" s="5"/>
    </row>
    <row r="10" spans="1:10" ht="26.25" customHeight="1" x14ac:dyDescent="0.15">
      <c r="A10" s="8">
        <v>3</v>
      </c>
      <c r="B10" s="8">
        <v>8</v>
      </c>
      <c r="C10" s="19">
        <v>4</v>
      </c>
      <c r="D10" s="8">
        <v>1</v>
      </c>
      <c r="E10" s="9" t="s">
        <v>35</v>
      </c>
      <c r="F10" s="10" t="s">
        <v>40</v>
      </c>
      <c r="G10" s="10" t="s">
        <v>44</v>
      </c>
      <c r="H10" s="9" t="s">
        <v>25</v>
      </c>
      <c r="J10" s="5"/>
    </row>
    <row r="11" spans="1:10" ht="34.5" customHeight="1" x14ac:dyDescent="0.15">
      <c r="A11" s="8">
        <v>4</v>
      </c>
      <c r="B11" s="8">
        <v>2</v>
      </c>
      <c r="C11" s="19"/>
      <c r="D11" s="8">
        <v>1</v>
      </c>
      <c r="E11" s="9" t="s">
        <v>84</v>
      </c>
      <c r="F11" s="10" t="s">
        <v>85</v>
      </c>
      <c r="G11" s="10" t="s">
        <v>86</v>
      </c>
      <c r="H11" s="9" t="s">
        <v>87</v>
      </c>
      <c r="J11" s="5" t="s">
        <v>109</v>
      </c>
    </row>
    <row r="12" spans="1:10" ht="26.25" customHeight="1" x14ac:dyDescent="0.15">
      <c r="A12" s="11">
        <v>5</v>
      </c>
      <c r="B12" s="11" t="s">
        <v>89</v>
      </c>
      <c r="C12" s="20"/>
      <c r="D12" s="11" t="s">
        <v>121</v>
      </c>
      <c r="E12" s="12" t="s">
        <v>73</v>
      </c>
      <c r="F12" s="13" t="s">
        <v>74</v>
      </c>
      <c r="G12" s="13" t="s">
        <v>75</v>
      </c>
      <c r="H12" s="12" t="s">
        <v>76</v>
      </c>
      <c r="J12" s="5" t="s">
        <v>110</v>
      </c>
    </row>
    <row r="13" spans="1:10" ht="26.25" customHeight="1" x14ac:dyDescent="0.15">
      <c r="A13" s="11">
        <v>6</v>
      </c>
      <c r="B13" s="11">
        <v>3</v>
      </c>
      <c r="C13" s="20"/>
      <c r="D13" s="11" t="s">
        <v>122</v>
      </c>
      <c r="E13" s="12" t="s">
        <v>35</v>
      </c>
      <c r="F13" s="13" t="s">
        <v>42</v>
      </c>
      <c r="G13" s="13" t="s">
        <v>9</v>
      </c>
      <c r="H13" s="12" t="s">
        <v>27</v>
      </c>
      <c r="J13" s="5" t="s">
        <v>110</v>
      </c>
    </row>
    <row r="14" spans="1:10" ht="26.25" customHeight="1" x14ac:dyDescent="0.15">
      <c r="A14" s="2"/>
      <c r="B14" s="2">
        <v>8</v>
      </c>
      <c r="C14" s="21" t="s">
        <v>136</v>
      </c>
      <c r="D14" s="2">
        <v>2</v>
      </c>
      <c r="E14" s="3" t="s">
        <v>123</v>
      </c>
      <c r="F14" s="6" t="s">
        <v>124</v>
      </c>
      <c r="G14" s="6" t="s">
        <v>125</v>
      </c>
      <c r="H14" s="3" t="s">
        <v>126</v>
      </c>
      <c r="I14" s="17" t="s">
        <v>137</v>
      </c>
      <c r="J14" s="5"/>
    </row>
    <row r="15" spans="1:10" ht="26.25" customHeight="1" x14ac:dyDescent="0.15">
      <c r="A15" s="2"/>
      <c r="B15" s="2">
        <v>2</v>
      </c>
      <c r="C15" s="21" t="s">
        <v>136</v>
      </c>
      <c r="D15" s="2">
        <v>2</v>
      </c>
      <c r="E15" s="3" t="s">
        <v>35</v>
      </c>
      <c r="F15" s="6" t="s">
        <v>77</v>
      </c>
      <c r="G15" s="6" t="s">
        <v>132</v>
      </c>
      <c r="H15" s="3" t="s">
        <v>23</v>
      </c>
      <c r="I15" s="17" t="s">
        <v>136</v>
      </c>
      <c r="J15" s="5"/>
    </row>
    <row r="16" spans="1:10" ht="26.25" customHeight="1" x14ac:dyDescent="0.15">
      <c r="A16" s="2"/>
      <c r="B16" s="2">
        <v>1</v>
      </c>
      <c r="C16" s="21" t="s">
        <v>135</v>
      </c>
      <c r="D16" s="2">
        <v>2</v>
      </c>
      <c r="E16" s="3" t="s">
        <v>35</v>
      </c>
      <c r="F16" s="6" t="s">
        <v>77</v>
      </c>
      <c r="G16" s="6" t="s">
        <v>133</v>
      </c>
      <c r="H16" s="3" t="s">
        <v>23</v>
      </c>
      <c r="I16" s="17" t="s">
        <v>136</v>
      </c>
      <c r="J16" s="5"/>
    </row>
    <row r="17" spans="1:10" s="26" customFormat="1" ht="26.25" customHeight="1" x14ac:dyDescent="0.15">
      <c r="A17" s="24"/>
      <c r="B17" s="24">
        <v>5</v>
      </c>
      <c r="C17" s="25" t="s">
        <v>135</v>
      </c>
      <c r="D17" s="24">
        <v>2</v>
      </c>
      <c r="E17" s="26" t="s">
        <v>35</v>
      </c>
      <c r="F17" s="27" t="s">
        <v>77</v>
      </c>
      <c r="G17" s="27" t="s">
        <v>134</v>
      </c>
      <c r="H17" s="26" t="s">
        <v>23</v>
      </c>
      <c r="I17" s="29"/>
      <c r="J17" s="28"/>
    </row>
    <row r="18" spans="1:10" ht="26.25" customHeight="1" x14ac:dyDescent="0.15">
      <c r="A18" s="2">
        <v>9</v>
      </c>
      <c r="B18" s="2">
        <v>0.5</v>
      </c>
      <c r="C18" s="21" t="s">
        <v>139</v>
      </c>
      <c r="D18" s="2">
        <v>2</v>
      </c>
      <c r="E18" s="3" t="s">
        <v>84</v>
      </c>
      <c r="F18" s="3" t="s">
        <v>95</v>
      </c>
      <c r="G18" s="6" t="s">
        <v>96</v>
      </c>
      <c r="H18" s="3" t="s">
        <v>97</v>
      </c>
      <c r="J18" s="3"/>
    </row>
    <row r="19" spans="1:10" ht="26.25" customHeight="1" x14ac:dyDescent="0.15">
      <c r="A19" s="2">
        <v>10</v>
      </c>
      <c r="B19" s="2">
        <v>1</v>
      </c>
      <c r="C19" s="21" t="s">
        <v>138</v>
      </c>
      <c r="D19" s="2">
        <v>2</v>
      </c>
      <c r="E19" s="3" t="s">
        <v>98</v>
      </c>
      <c r="F19" s="6" t="s">
        <v>99</v>
      </c>
      <c r="G19" s="6" t="s">
        <v>119</v>
      </c>
      <c r="H19" s="3" t="s">
        <v>97</v>
      </c>
    </row>
    <row r="20" spans="1:10" ht="26.25" customHeight="1" x14ac:dyDescent="0.15">
      <c r="A20" s="2">
        <v>7</v>
      </c>
      <c r="B20" s="2">
        <v>2</v>
      </c>
      <c r="D20" s="2">
        <v>2</v>
      </c>
      <c r="E20" s="3" t="s">
        <v>90</v>
      </c>
      <c r="F20" s="6" t="s">
        <v>91</v>
      </c>
      <c r="G20" s="6" t="s">
        <v>92</v>
      </c>
      <c r="H20" s="3" t="s">
        <v>23</v>
      </c>
    </row>
    <row r="21" spans="1:10" ht="26.25" customHeight="1" x14ac:dyDescent="0.15">
      <c r="A21" s="2">
        <v>8</v>
      </c>
      <c r="B21" s="2">
        <v>2</v>
      </c>
      <c r="C21" s="21"/>
      <c r="D21" s="2">
        <v>2</v>
      </c>
      <c r="E21" s="3" t="s">
        <v>90</v>
      </c>
      <c r="F21" s="3" t="s">
        <v>93</v>
      </c>
      <c r="G21" s="6" t="s">
        <v>94</v>
      </c>
      <c r="H21" s="3" t="s">
        <v>23</v>
      </c>
      <c r="J21" s="3"/>
    </row>
    <row r="22" spans="1:10" ht="26.25" customHeight="1" x14ac:dyDescent="0.15">
      <c r="A22" s="2">
        <v>11</v>
      </c>
      <c r="B22" s="2">
        <v>3</v>
      </c>
      <c r="D22" s="2">
        <v>2</v>
      </c>
      <c r="E22" s="3" t="s">
        <v>90</v>
      </c>
      <c r="F22" s="6" t="s">
        <v>100</v>
      </c>
      <c r="G22" s="6" t="s">
        <v>118</v>
      </c>
      <c r="H22" s="3" t="s">
        <v>106</v>
      </c>
    </row>
    <row r="23" spans="1:10" ht="26.25" customHeight="1" x14ac:dyDescent="0.15">
      <c r="A23" s="2">
        <v>13</v>
      </c>
      <c r="B23" s="2">
        <v>2</v>
      </c>
      <c r="D23" s="2">
        <v>2</v>
      </c>
      <c r="E23" s="3" t="s">
        <v>90</v>
      </c>
      <c r="F23" s="6" t="s">
        <v>101</v>
      </c>
      <c r="G23" s="6" t="s">
        <v>102</v>
      </c>
      <c r="H23" s="3" t="s">
        <v>23</v>
      </c>
    </row>
    <row r="24" spans="1:10" ht="26.25" customHeight="1" x14ac:dyDescent="0.15">
      <c r="A24" s="2">
        <v>14</v>
      </c>
      <c r="B24" s="2">
        <v>2</v>
      </c>
      <c r="D24" s="2">
        <v>2</v>
      </c>
      <c r="E24" s="3" t="s">
        <v>90</v>
      </c>
      <c r="F24" s="6" t="s">
        <v>103</v>
      </c>
      <c r="G24" s="6" t="s">
        <v>104</v>
      </c>
      <c r="H24" s="3" t="s">
        <v>105</v>
      </c>
    </row>
    <row r="25" spans="1:10" ht="26.25" customHeight="1" x14ac:dyDescent="0.15">
      <c r="A25" s="2">
        <v>20</v>
      </c>
      <c r="B25" s="2">
        <v>2</v>
      </c>
      <c r="C25" s="21"/>
      <c r="D25" s="2">
        <v>2</v>
      </c>
      <c r="E25" s="3" t="s">
        <v>35</v>
      </c>
      <c r="F25" s="6" t="s">
        <v>43</v>
      </c>
      <c r="G25" s="6" t="s">
        <v>120</v>
      </c>
      <c r="H25" s="3" t="s">
        <v>28</v>
      </c>
      <c r="J25" s="5"/>
    </row>
    <row r="26" spans="1:10" ht="26.25" customHeight="1" x14ac:dyDescent="0.15">
      <c r="A26" s="2"/>
      <c r="B26" s="2">
        <v>3</v>
      </c>
      <c r="C26" s="21"/>
      <c r="D26" s="2">
        <v>2</v>
      </c>
      <c r="E26" s="3" t="s">
        <v>127</v>
      </c>
      <c r="F26" s="6" t="s">
        <v>129</v>
      </c>
      <c r="G26" s="6" t="s">
        <v>130</v>
      </c>
      <c r="H26" s="3" t="s">
        <v>128</v>
      </c>
      <c r="J26" s="5"/>
    </row>
    <row r="27" spans="1:10" ht="26.25" customHeight="1" x14ac:dyDescent="0.15">
      <c r="A27" s="2">
        <v>21</v>
      </c>
      <c r="B27" s="2">
        <v>13</v>
      </c>
      <c r="C27" s="21"/>
      <c r="D27" s="2">
        <v>3</v>
      </c>
      <c r="E27" s="3" t="s">
        <v>35</v>
      </c>
      <c r="F27" s="6" t="s">
        <v>47</v>
      </c>
      <c r="G27" s="6" t="s">
        <v>10</v>
      </c>
      <c r="H27" s="3" t="s">
        <v>23</v>
      </c>
    </row>
    <row r="28" spans="1:10" ht="26.25" customHeight="1" x14ac:dyDescent="0.15">
      <c r="A28" s="2">
        <v>17</v>
      </c>
      <c r="B28" s="2">
        <v>5</v>
      </c>
      <c r="C28" s="21"/>
      <c r="D28" s="2">
        <v>3</v>
      </c>
      <c r="E28" s="3" t="s">
        <v>35</v>
      </c>
      <c r="F28" s="6" t="s">
        <v>41</v>
      </c>
      <c r="G28" s="6" t="s">
        <v>78</v>
      </c>
      <c r="H28" s="3" t="s">
        <v>23</v>
      </c>
      <c r="J28" s="5"/>
    </row>
    <row r="29" spans="1:10" ht="26.25" customHeight="1" x14ac:dyDescent="0.15">
      <c r="A29" s="2">
        <v>18</v>
      </c>
      <c r="B29" s="2">
        <v>3</v>
      </c>
      <c r="C29" s="21"/>
      <c r="D29" s="2">
        <v>3</v>
      </c>
      <c r="E29" s="3" t="s">
        <v>35</v>
      </c>
      <c r="F29" s="6" t="s">
        <v>39</v>
      </c>
      <c r="G29" s="6" t="s">
        <v>79</v>
      </c>
      <c r="H29" s="3" t="s">
        <v>24</v>
      </c>
    </row>
    <row r="30" spans="1:10" ht="26.25" customHeight="1" x14ac:dyDescent="0.15">
      <c r="A30" s="2">
        <v>15</v>
      </c>
      <c r="B30" s="2">
        <v>5</v>
      </c>
      <c r="D30" s="2">
        <v>3</v>
      </c>
      <c r="E30" s="3" t="s">
        <v>90</v>
      </c>
      <c r="F30" s="6" t="s">
        <v>107</v>
      </c>
      <c r="G30" s="6" t="s">
        <v>108</v>
      </c>
      <c r="H30" s="3" t="s">
        <v>105</v>
      </c>
    </row>
    <row r="31" spans="1:10" ht="26.25" customHeight="1" x14ac:dyDescent="0.15">
      <c r="A31" s="2">
        <v>19</v>
      </c>
      <c r="B31" s="2">
        <v>5</v>
      </c>
      <c r="C31" s="21"/>
      <c r="D31" s="2">
        <v>3</v>
      </c>
      <c r="E31" s="3" t="s">
        <v>35</v>
      </c>
      <c r="F31" s="6" t="s">
        <v>45</v>
      </c>
      <c r="G31" s="6" t="s">
        <v>8</v>
      </c>
      <c r="H31" s="3" t="s">
        <v>26</v>
      </c>
      <c r="J31" s="7" t="s">
        <v>88</v>
      </c>
    </row>
    <row r="32" spans="1:10" ht="26.25" customHeight="1" x14ac:dyDescent="0.15">
      <c r="A32" s="2">
        <v>22</v>
      </c>
      <c r="B32" s="2">
        <v>8</v>
      </c>
      <c r="C32" s="21"/>
      <c r="D32" s="2">
        <v>3</v>
      </c>
      <c r="E32" s="3" t="s">
        <v>35</v>
      </c>
      <c r="F32" s="6" t="s">
        <v>46</v>
      </c>
      <c r="G32" s="6" t="s">
        <v>11</v>
      </c>
      <c r="H32" s="3" t="s">
        <v>29</v>
      </c>
    </row>
    <row r="33" spans="1:1022 1025:2046 2049:3070 3073:4094 4097:5118 5121:6142 6145:7166 7169:8190 8193:9214 9217:10238 10241:11262 11265:12286 12289:13310 13313:14334 14337:15358 15361:16382" ht="26.25" customHeight="1" x14ac:dyDescent="0.15">
      <c r="A33" s="2">
        <v>23</v>
      </c>
      <c r="B33" s="2">
        <v>5</v>
      </c>
      <c r="C33" s="21"/>
      <c r="D33" s="2">
        <v>3</v>
      </c>
      <c r="E33" s="3" t="s">
        <v>35</v>
      </c>
      <c r="F33" s="6" t="s">
        <v>48</v>
      </c>
      <c r="G33" s="6" t="s">
        <v>12</v>
      </c>
      <c r="H33" s="3" t="s">
        <v>30</v>
      </c>
    </row>
    <row r="34" spans="1:1022 1025:2046 2049:3070 3073:4094 4097:5118 5121:6142 6145:7166 7169:8190 8193:9214 9217:10238 10241:11262 11265:12286 12289:13310 13313:14334 14337:15358 15361:16382" ht="26.25" customHeight="1" x14ac:dyDescent="0.15">
      <c r="A34" s="2">
        <v>24</v>
      </c>
      <c r="B34" s="2">
        <v>3</v>
      </c>
      <c r="C34" s="21"/>
      <c r="D34" s="2">
        <v>3</v>
      </c>
      <c r="E34" s="3" t="s">
        <v>35</v>
      </c>
      <c r="F34" s="6" t="s">
        <v>49</v>
      </c>
      <c r="G34" s="6" t="s">
        <v>13</v>
      </c>
      <c r="H34" s="3" t="s">
        <v>30</v>
      </c>
    </row>
    <row r="35" spans="1:1022 1025:2046 2049:3070 3073:4094 4097:5118 5121:6142 6145:7166 7169:8190 8193:9214 9217:10238 10241:11262 11265:12286 12289:13310 13313:14334 14337:15358 15361:16382" ht="26.25" customHeight="1" x14ac:dyDescent="0.15">
      <c r="A35" s="2">
        <v>25</v>
      </c>
      <c r="B35" s="2">
        <v>5</v>
      </c>
      <c r="C35" s="21"/>
      <c r="D35" s="2">
        <v>3</v>
      </c>
      <c r="E35" s="3" t="s">
        <v>35</v>
      </c>
      <c r="F35" s="6" t="s">
        <v>40</v>
      </c>
      <c r="G35" s="6" t="s">
        <v>80</v>
      </c>
      <c r="H35" s="3" t="s">
        <v>25</v>
      </c>
    </row>
    <row r="36" spans="1:1022 1025:2046 2049:3070 3073:4094 4097:5118 5121:6142 6145:7166 7169:8190 8193:9214 9217:10238 10241:11262 11265:12286 12289:13310 13313:14334 14337:15358 15361:16382" ht="26.25" customHeight="1" x14ac:dyDescent="0.15">
      <c r="A36" s="2">
        <v>26</v>
      </c>
      <c r="B36" s="2">
        <v>5</v>
      </c>
      <c r="C36" s="21"/>
      <c r="D36" s="2">
        <v>3</v>
      </c>
      <c r="E36" s="3" t="s">
        <v>35</v>
      </c>
      <c r="F36" s="6" t="s">
        <v>50</v>
      </c>
      <c r="G36" s="6" t="s">
        <v>14</v>
      </c>
      <c r="H36" s="3" t="s">
        <v>23</v>
      </c>
    </row>
    <row r="37" spans="1:1022 1025:2046 2049:3070 3073:4094 4097:5118 5121:6142 6145:7166 7169:8190 8193:9214 9217:10238 10241:11262 11265:12286 12289:13310 13313:14334 14337:15358 15361:16382" ht="26.25" customHeight="1" x14ac:dyDescent="0.15">
      <c r="A37" s="2">
        <v>27</v>
      </c>
      <c r="B37" s="2">
        <v>5</v>
      </c>
      <c r="C37" s="21"/>
      <c r="D37" s="2">
        <v>4</v>
      </c>
      <c r="E37" s="3" t="s">
        <v>35</v>
      </c>
      <c r="F37" s="6" t="s">
        <v>42</v>
      </c>
      <c r="G37" s="6" t="s">
        <v>81</v>
      </c>
      <c r="H37" s="3" t="s">
        <v>31</v>
      </c>
    </row>
    <row r="38" spans="1:1022 1025:2046 2049:3070 3073:4094 4097:5118 5121:6142 6145:7166 7169:8190 8193:9214 9217:10238 10241:11262 11265:12286 12289:13310 13313:14334 14337:15358 15361:16382" ht="26.25" customHeight="1" x14ac:dyDescent="0.15">
      <c r="A38" s="2">
        <v>28</v>
      </c>
      <c r="B38" s="2">
        <v>5</v>
      </c>
      <c r="C38" s="21"/>
      <c r="D38" s="2">
        <v>4</v>
      </c>
      <c r="E38" s="3" t="s">
        <v>35</v>
      </c>
      <c r="F38" s="6" t="s">
        <v>51</v>
      </c>
      <c r="G38" s="6" t="s">
        <v>82</v>
      </c>
      <c r="H38" s="3" t="s">
        <v>30</v>
      </c>
    </row>
    <row r="39" spans="1:1022 1025:2046 2049:3070 3073:4094 4097:5118 5121:6142 6145:7166 7169:8190 8193:9214 9217:10238 10241:11262 11265:12286 12289:13310 13313:14334 14337:15358 15361:16382" ht="26.25" customHeight="1" x14ac:dyDescent="0.15">
      <c r="A39" s="2">
        <v>29</v>
      </c>
      <c r="B39" s="2">
        <v>5</v>
      </c>
      <c r="C39" s="21"/>
      <c r="D39" s="2">
        <v>4</v>
      </c>
      <c r="E39" s="3" t="s">
        <v>35</v>
      </c>
      <c r="F39" s="6" t="s">
        <v>52</v>
      </c>
      <c r="G39" s="6" t="s">
        <v>15</v>
      </c>
      <c r="H39" s="3" t="s">
        <v>30</v>
      </c>
    </row>
    <row r="40" spans="1:1022 1025:2046 2049:3070 3073:4094 4097:5118 5121:6142 6145:7166 7169:8190 8193:9214 9217:10238 10241:11262 11265:12286 12289:13310 13313:14334 14337:15358 15361:16382" ht="26.25" customHeight="1" x14ac:dyDescent="0.15">
      <c r="A40" s="2">
        <v>30</v>
      </c>
      <c r="B40" s="2">
        <v>8</v>
      </c>
      <c r="C40" s="21"/>
      <c r="D40" s="2">
        <v>5</v>
      </c>
      <c r="E40" s="3" t="s">
        <v>35</v>
      </c>
      <c r="F40" s="6" t="s">
        <v>53</v>
      </c>
      <c r="G40" s="6" t="s">
        <v>16</v>
      </c>
      <c r="H40" s="3" t="s">
        <v>25</v>
      </c>
    </row>
    <row r="41" spans="1:1022 1025:2046 2049:3070 3073:4094 4097:5118 5121:6142 6145:7166 7169:8190 8193:9214 9217:10238 10241:11262 11265:12286 12289:13310 13313:14334 14337:15358 15361:16382" ht="26.25" customHeight="1" x14ac:dyDescent="0.15">
      <c r="A41" s="2">
        <v>31</v>
      </c>
      <c r="B41" s="2">
        <v>5</v>
      </c>
      <c r="C41" s="21"/>
      <c r="D41" s="2">
        <v>5</v>
      </c>
      <c r="E41" s="3" t="s">
        <v>35</v>
      </c>
      <c r="F41" s="6" t="s">
        <v>53</v>
      </c>
      <c r="G41" s="6" t="s">
        <v>83</v>
      </c>
      <c r="H41" s="3" t="s">
        <v>25</v>
      </c>
    </row>
    <row r="42" spans="1:1022 1025:2046 2049:3070 3073:4094 4097:5118 5121:6142 6145:7166 7169:8190 8193:9214 9217:10238 10241:11262 11265:12286 12289:13310 13313:14334 14337:15358 15361:16382" ht="26.25" customHeight="1" x14ac:dyDescent="0.15">
      <c r="A42" s="2">
        <v>32</v>
      </c>
      <c r="B42" s="2">
        <v>13</v>
      </c>
      <c r="C42" s="21"/>
      <c r="D42" s="2">
        <v>5</v>
      </c>
      <c r="E42" s="3" t="s">
        <v>35</v>
      </c>
      <c r="F42" s="6" t="s">
        <v>54</v>
      </c>
      <c r="G42" s="6" t="s">
        <v>17</v>
      </c>
      <c r="H42" s="3" t="s">
        <v>30</v>
      </c>
    </row>
    <row r="43" spans="1:1022 1025:2046 2049:3070 3073:4094 4097:5118 5121:6142 6145:7166 7169:8190 8193:9214 9217:10238 10241:11262 11265:12286 12289:13310 13313:14334 14337:15358 15361:16382" ht="26.25" customHeight="1" x14ac:dyDescent="0.15">
      <c r="A43" s="2">
        <v>33</v>
      </c>
      <c r="B43" s="2">
        <v>8</v>
      </c>
      <c r="C43" s="21"/>
      <c r="D43" s="2">
        <v>5</v>
      </c>
      <c r="E43" s="3" t="s">
        <v>38</v>
      </c>
      <c r="F43" s="6" t="s">
        <v>57</v>
      </c>
      <c r="G43" s="6" t="s">
        <v>20</v>
      </c>
      <c r="H43" s="3" t="s">
        <v>32</v>
      </c>
      <c r="I43" s="21"/>
      <c r="L43" s="2"/>
      <c r="N43" s="6"/>
      <c r="Q43" s="2"/>
      <c r="R43" s="2"/>
      <c r="T43" s="2"/>
      <c r="V43" s="6"/>
      <c r="Y43" s="2"/>
      <c r="Z43" s="2"/>
      <c r="AB43" s="2"/>
      <c r="AD43" s="6"/>
      <c r="AG43" s="2"/>
      <c r="AH43" s="2"/>
      <c r="AJ43" s="2"/>
      <c r="AL43" s="6"/>
      <c r="AO43" s="2"/>
      <c r="AP43" s="2"/>
      <c r="AR43" s="2"/>
      <c r="AT43" s="6"/>
      <c r="AW43" s="2"/>
      <c r="AX43" s="2"/>
      <c r="AZ43" s="2"/>
      <c r="BB43" s="6"/>
      <c r="BE43" s="2"/>
      <c r="BF43" s="2"/>
      <c r="BH43" s="2"/>
      <c r="BJ43" s="6"/>
      <c r="BM43" s="2"/>
      <c r="BN43" s="2"/>
      <c r="BP43" s="2"/>
      <c r="BR43" s="6"/>
      <c r="BU43" s="2"/>
      <c r="BV43" s="2"/>
      <c r="BX43" s="2"/>
      <c r="BZ43" s="6"/>
      <c r="CC43" s="2"/>
      <c r="CD43" s="2"/>
      <c r="CF43" s="2"/>
      <c r="CH43" s="6"/>
      <c r="CK43" s="2"/>
      <c r="CL43" s="2"/>
      <c r="CN43" s="2"/>
      <c r="CP43" s="6"/>
      <c r="CS43" s="2"/>
      <c r="CT43" s="2"/>
      <c r="CV43" s="2"/>
      <c r="CX43" s="6"/>
      <c r="DA43" s="2"/>
      <c r="DB43" s="2"/>
      <c r="DD43" s="2"/>
      <c r="DF43" s="6"/>
      <c r="DI43" s="2"/>
      <c r="DJ43" s="2"/>
      <c r="DL43" s="2"/>
      <c r="DN43" s="6"/>
      <c r="DQ43" s="2"/>
      <c r="DR43" s="2"/>
      <c r="DT43" s="2"/>
      <c r="DV43" s="6"/>
      <c r="DY43" s="2"/>
      <c r="DZ43" s="2"/>
      <c r="EB43" s="2"/>
      <c r="ED43" s="6"/>
      <c r="EG43" s="2"/>
      <c r="EH43" s="2"/>
      <c r="EJ43" s="2"/>
      <c r="EL43" s="6"/>
      <c r="EO43" s="2"/>
      <c r="EP43" s="2"/>
      <c r="ER43" s="2"/>
      <c r="ET43" s="6"/>
      <c r="EW43" s="2"/>
      <c r="EX43" s="2"/>
      <c r="EZ43" s="2"/>
      <c r="FB43" s="6"/>
      <c r="FE43" s="2"/>
      <c r="FF43" s="2"/>
      <c r="FH43" s="2"/>
      <c r="FJ43" s="6"/>
      <c r="FM43" s="2"/>
      <c r="FN43" s="2"/>
      <c r="FP43" s="2"/>
      <c r="FR43" s="6"/>
      <c r="FU43" s="2"/>
      <c r="FV43" s="2"/>
      <c r="FX43" s="2"/>
      <c r="FZ43" s="6"/>
      <c r="GC43" s="2"/>
      <c r="GD43" s="2"/>
      <c r="GF43" s="2"/>
      <c r="GH43" s="6"/>
      <c r="GK43" s="2"/>
      <c r="GL43" s="2"/>
      <c r="GN43" s="2"/>
      <c r="GP43" s="6"/>
      <c r="GS43" s="2"/>
      <c r="GT43" s="2"/>
      <c r="GV43" s="2"/>
      <c r="GX43" s="6"/>
      <c r="HA43" s="2"/>
      <c r="HB43" s="2"/>
      <c r="HD43" s="2"/>
      <c r="HF43" s="6"/>
      <c r="HI43" s="2"/>
      <c r="HJ43" s="2"/>
      <c r="HL43" s="2"/>
      <c r="HN43" s="6"/>
      <c r="HQ43" s="2"/>
      <c r="HR43" s="2"/>
      <c r="HT43" s="2"/>
      <c r="HV43" s="6"/>
      <c r="HY43" s="2"/>
      <c r="HZ43" s="2"/>
      <c r="IB43" s="2"/>
      <c r="ID43" s="6"/>
      <c r="IG43" s="2"/>
      <c r="IH43" s="2"/>
      <c r="IJ43" s="2"/>
      <c r="IL43" s="6"/>
      <c r="IO43" s="2"/>
      <c r="IP43" s="2"/>
      <c r="IR43" s="2"/>
      <c r="IT43" s="6"/>
      <c r="IW43" s="2"/>
      <c r="IX43" s="2"/>
      <c r="IZ43" s="2"/>
      <c r="JB43" s="6"/>
      <c r="JE43" s="2"/>
      <c r="JF43" s="2"/>
      <c r="JH43" s="2"/>
      <c r="JJ43" s="6"/>
      <c r="JM43" s="2"/>
      <c r="JN43" s="2"/>
      <c r="JP43" s="2"/>
      <c r="JR43" s="6"/>
      <c r="JU43" s="2"/>
      <c r="JV43" s="2"/>
      <c r="JX43" s="2"/>
      <c r="JZ43" s="6"/>
      <c r="KC43" s="2"/>
      <c r="KD43" s="2"/>
      <c r="KF43" s="2"/>
      <c r="KH43" s="6"/>
      <c r="KK43" s="2"/>
      <c r="KL43" s="2"/>
      <c r="KN43" s="2"/>
      <c r="KP43" s="6"/>
      <c r="KS43" s="2"/>
      <c r="KT43" s="2"/>
      <c r="KV43" s="2"/>
      <c r="KX43" s="6"/>
      <c r="LA43" s="2"/>
      <c r="LB43" s="2"/>
      <c r="LD43" s="2"/>
      <c r="LF43" s="6"/>
      <c r="LI43" s="2"/>
      <c r="LJ43" s="2"/>
      <c r="LL43" s="2"/>
      <c r="LN43" s="6"/>
      <c r="LQ43" s="2"/>
      <c r="LR43" s="2"/>
      <c r="LT43" s="2"/>
      <c r="LV43" s="6"/>
      <c r="LY43" s="2"/>
      <c r="LZ43" s="2"/>
      <c r="MB43" s="2"/>
      <c r="MD43" s="6"/>
      <c r="MG43" s="2"/>
      <c r="MH43" s="2"/>
      <c r="MJ43" s="2"/>
      <c r="ML43" s="6"/>
      <c r="MO43" s="2"/>
      <c r="MP43" s="2"/>
      <c r="MR43" s="2"/>
      <c r="MT43" s="6"/>
      <c r="MW43" s="2"/>
      <c r="MX43" s="2"/>
      <c r="MZ43" s="2"/>
      <c r="NB43" s="6"/>
      <c r="NE43" s="2"/>
      <c r="NF43" s="2"/>
      <c r="NH43" s="2"/>
      <c r="NJ43" s="6"/>
      <c r="NM43" s="2"/>
      <c r="NN43" s="2"/>
      <c r="NP43" s="2"/>
      <c r="NR43" s="6"/>
      <c r="NU43" s="2"/>
      <c r="NV43" s="2"/>
      <c r="NX43" s="2"/>
      <c r="NZ43" s="6"/>
      <c r="OC43" s="2"/>
      <c r="OD43" s="2"/>
      <c r="OF43" s="2"/>
      <c r="OH43" s="6"/>
      <c r="OK43" s="2"/>
      <c r="OL43" s="2"/>
      <c r="ON43" s="2"/>
      <c r="OP43" s="6"/>
      <c r="OS43" s="2"/>
      <c r="OT43" s="2"/>
      <c r="OV43" s="2"/>
      <c r="OX43" s="6"/>
      <c r="PA43" s="2"/>
      <c r="PB43" s="2"/>
      <c r="PD43" s="2"/>
      <c r="PF43" s="6"/>
      <c r="PI43" s="2"/>
      <c r="PJ43" s="2"/>
      <c r="PL43" s="2"/>
      <c r="PN43" s="6"/>
      <c r="PQ43" s="2"/>
      <c r="PR43" s="2"/>
      <c r="PT43" s="2"/>
      <c r="PV43" s="6"/>
      <c r="PY43" s="2"/>
      <c r="PZ43" s="2"/>
      <c r="QB43" s="2"/>
      <c r="QD43" s="6"/>
      <c r="QG43" s="2"/>
      <c r="QH43" s="2"/>
      <c r="QJ43" s="2"/>
      <c r="QL43" s="6"/>
      <c r="QO43" s="2"/>
      <c r="QP43" s="2"/>
      <c r="QR43" s="2"/>
      <c r="QT43" s="6"/>
      <c r="QW43" s="2"/>
      <c r="QX43" s="2"/>
      <c r="QZ43" s="2"/>
      <c r="RB43" s="6"/>
      <c r="RE43" s="2"/>
      <c r="RF43" s="2"/>
      <c r="RH43" s="2"/>
      <c r="RJ43" s="6"/>
      <c r="RM43" s="2"/>
      <c r="RN43" s="2"/>
      <c r="RP43" s="2"/>
      <c r="RR43" s="6"/>
      <c r="RU43" s="2"/>
      <c r="RV43" s="2"/>
      <c r="RX43" s="2"/>
      <c r="RZ43" s="6"/>
      <c r="SC43" s="2"/>
      <c r="SD43" s="2"/>
      <c r="SF43" s="2"/>
      <c r="SH43" s="6"/>
      <c r="SK43" s="2"/>
      <c r="SL43" s="2"/>
      <c r="SN43" s="2"/>
      <c r="SP43" s="6"/>
      <c r="SS43" s="2"/>
      <c r="ST43" s="2"/>
      <c r="SV43" s="2"/>
      <c r="SX43" s="6"/>
      <c r="TA43" s="2"/>
      <c r="TB43" s="2"/>
      <c r="TD43" s="2"/>
      <c r="TF43" s="6"/>
      <c r="TI43" s="2"/>
      <c r="TJ43" s="2"/>
      <c r="TL43" s="2"/>
      <c r="TN43" s="6"/>
      <c r="TQ43" s="2"/>
      <c r="TR43" s="2"/>
      <c r="TT43" s="2"/>
      <c r="TV43" s="6"/>
      <c r="TY43" s="2"/>
      <c r="TZ43" s="2"/>
      <c r="UB43" s="2"/>
      <c r="UD43" s="6"/>
      <c r="UG43" s="2"/>
      <c r="UH43" s="2"/>
      <c r="UJ43" s="2"/>
      <c r="UL43" s="6"/>
      <c r="UO43" s="2"/>
      <c r="UP43" s="2"/>
      <c r="UR43" s="2"/>
      <c r="UT43" s="6"/>
      <c r="UW43" s="2"/>
      <c r="UX43" s="2"/>
      <c r="UZ43" s="2"/>
      <c r="VB43" s="6"/>
      <c r="VE43" s="2"/>
      <c r="VF43" s="2"/>
      <c r="VH43" s="2"/>
      <c r="VJ43" s="6"/>
      <c r="VM43" s="2"/>
      <c r="VN43" s="2"/>
      <c r="VP43" s="2"/>
      <c r="VR43" s="6"/>
      <c r="VU43" s="2"/>
      <c r="VV43" s="2"/>
      <c r="VX43" s="2"/>
      <c r="VZ43" s="6"/>
      <c r="WC43" s="2"/>
      <c r="WD43" s="2"/>
      <c r="WF43" s="2"/>
      <c r="WH43" s="6"/>
      <c r="WK43" s="2"/>
      <c r="WL43" s="2"/>
      <c r="WN43" s="2"/>
      <c r="WP43" s="6"/>
      <c r="WS43" s="2"/>
      <c r="WT43" s="2"/>
      <c r="WV43" s="2"/>
      <c r="WX43" s="6"/>
      <c r="XA43" s="2"/>
      <c r="XB43" s="2"/>
      <c r="XD43" s="2"/>
      <c r="XF43" s="6"/>
      <c r="XI43" s="2"/>
      <c r="XJ43" s="2"/>
      <c r="XL43" s="2"/>
      <c r="XN43" s="6"/>
      <c r="XQ43" s="2"/>
      <c r="XR43" s="2"/>
      <c r="XT43" s="2"/>
      <c r="XV43" s="6"/>
      <c r="XY43" s="2"/>
      <c r="XZ43" s="2"/>
      <c r="YB43" s="2"/>
      <c r="YD43" s="6"/>
      <c r="YG43" s="2"/>
      <c r="YH43" s="2"/>
      <c r="YJ43" s="2"/>
      <c r="YL43" s="6"/>
      <c r="YO43" s="2"/>
      <c r="YP43" s="2"/>
      <c r="YR43" s="2"/>
      <c r="YT43" s="6"/>
      <c r="YW43" s="2"/>
      <c r="YX43" s="2"/>
      <c r="YZ43" s="2"/>
      <c r="ZB43" s="6"/>
      <c r="ZE43" s="2"/>
      <c r="ZF43" s="2"/>
      <c r="ZH43" s="2"/>
      <c r="ZJ43" s="6"/>
      <c r="ZM43" s="2"/>
      <c r="ZN43" s="2"/>
      <c r="ZP43" s="2"/>
      <c r="ZR43" s="6"/>
      <c r="ZU43" s="2"/>
      <c r="ZV43" s="2"/>
      <c r="ZX43" s="2"/>
      <c r="ZZ43" s="6"/>
      <c r="AAC43" s="2"/>
      <c r="AAD43" s="2"/>
      <c r="AAF43" s="2"/>
      <c r="AAH43" s="6"/>
      <c r="AAK43" s="2"/>
      <c r="AAL43" s="2"/>
      <c r="AAN43" s="2"/>
      <c r="AAP43" s="6"/>
      <c r="AAS43" s="2"/>
      <c r="AAT43" s="2"/>
      <c r="AAV43" s="2"/>
      <c r="AAX43" s="6"/>
      <c r="ABA43" s="2"/>
      <c r="ABB43" s="2"/>
      <c r="ABD43" s="2"/>
      <c r="ABF43" s="6"/>
      <c r="ABI43" s="2"/>
      <c r="ABJ43" s="2"/>
      <c r="ABL43" s="2"/>
      <c r="ABN43" s="6"/>
      <c r="ABQ43" s="2"/>
      <c r="ABR43" s="2"/>
      <c r="ABT43" s="2"/>
      <c r="ABV43" s="6"/>
      <c r="ABY43" s="2"/>
      <c r="ABZ43" s="2"/>
      <c r="ACB43" s="2"/>
      <c r="ACD43" s="6"/>
      <c r="ACG43" s="2"/>
      <c r="ACH43" s="2"/>
      <c r="ACJ43" s="2"/>
      <c r="ACL43" s="6"/>
      <c r="ACO43" s="2"/>
      <c r="ACP43" s="2"/>
      <c r="ACR43" s="2"/>
      <c r="ACT43" s="6"/>
      <c r="ACW43" s="2"/>
      <c r="ACX43" s="2"/>
      <c r="ACZ43" s="2"/>
      <c r="ADB43" s="6"/>
      <c r="ADE43" s="2"/>
      <c r="ADF43" s="2"/>
      <c r="ADH43" s="2"/>
      <c r="ADJ43" s="6"/>
      <c r="ADM43" s="2"/>
      <c r="ADN43" s="2"/>
      <c r="ADP43" s="2"/>
      <c r="ADR43" s="6"/>
      <c r="ADU43" s="2"/>
      <c r="ADV43" s="2"/>
      <c r="ADX43" s="2"/>
      <c r="ADZ43" s="6"/>
      <c r="AEC43" s="2"/>
      <c r="AED43" s="2"/>
      <c r="AEF43" s="2"/>
      <c r="AEH43" s="6"/>
      <c r="AEK43" s="2"/>
      <c r="AEL43" s="2"/>
      <c r="AEN43" s="2"/>
      <c r="AEP43" s="6"/>
      <c r="AES43" s="2"/>
      <c r="AET43" s="2"/>
      <c r="AEV43" s="2"/>
      <c r="AEX43" s="6"/>
      <c r="AFA43" s="2"/>
      <c r="AFB43" s="2"/>
      <c r="AFD43" s="2"/>
      <c r="AFF43" s="6"/>
      <c r="AFI43" s="2"/>
      <c r="AFJ43" s="2"/>
      <c r="AFL43" s="2"/>
      <c r="AFN43" s="6"/>
      <c r="AFQ43" s="2"/>
      <c r="AFR43" s="2"/>
      <c r="AFT43" s="2"/>
      <c r="AFV43" s="6"/>
      <c r="AFY43" s="2"/>
      <c r="AFZ43" s="2"/>
      <c r="AGB43" s="2"/>
      <c r="AGD43" s="6"/>
      <c r="AGG43" s="2"/>
      <c r="AGH43" s="2"/>
      <c r="AGJ43" s="2"/>
      <c r="AGL43" s="6"/>
      <c r="AGO43" s="2"/>
      <c r="AGP43" s="2"/>
      <c r="AGR43" s="2"/>
      <c r="AGT43" s="6"/>
      <c r="AGW43" s="2"/>
      <c r="AGX43" s="2"/>
      <c r="AGZ43" s="2"/>
      <c r="AHB43" s="6"/>
      <c r="AHE43" s="2"/>
      <c r="AHF43" s="2"/>
      <c r="AHH43" s="2"/>
      <c r="AHJ43" s="6"/>
      <c r="AHM43" s="2"/>
      <c r="AHN43" s="2"/>
      <c r="AHP43" s="2"/>
      <c r="AHR43" s="6"/>
      <c r="AHU43" s="2"/>
      <c r="AHV43" s="2"/>
      <c r="AHX43" s="2"/>
      <c r="AHZ43" s="6"/>
      <c r="AIC43" s="2"/>
      <c r="AID43" s="2"/>
      <c r="AIF43" s="2"/>
      <c r="AIH43" s="6"/>
      <c r="AIK43" s="2"/>
      <c r="AIL43" s="2"/>
      <c r="AIN43" s="2"/>
      <c r="AIP43" s="6"/>
      <c r="AIS43" s="2"/>
      <c r="AIT43" s="2"/>
      <c r="AIV43" s="2"/>
      <c r="AIX43" s="6"/>
      <c r="AJA43" s="2"/>
      <c r="AJB43" s="2"/>
      <c r="AJD43" s="2"/>
      <c r="AJF43" s="6"/>
      <c r="AJI43" s="2"/>
      <c r="AJJ43" s="2"/>
      <c r="AJL43" s="2"/>
      <c r="AJN43" s="6"/>
      <c r="AJQ43" s="2"/>
      <c r="AJR43" s="2"/>
      <c r="AJT43" s="2"/>
      <c r="AJV43" s="6"/>
      <c r="AJY43" s="2"/>
      <c r="AJZ43" s="2"/>
      <c r="AKB43" s="2"/>
      <c r="AKD43" s="6"/>
      <c r="AKG43" s="2"/>
      <c r="AKH43" s="2"/>
      <c r="AKJ43" s="2"/>
      <c r="AKL43" s="6"/>
      <c r="AKO43" s="2"/>
      <c r="AKP43" s="2"/>
      <c r="AKR43" s="2"/>
      <c r="AKT43" s="6"/>
      <c r="AKW43" s="2"/>
      <c r="AKX43" s="2"/>
      <c r="AKZ43" s="2"/>
      <c r="ALB43" s="6"/>
      <c r="ALE43" s="2"/>
      <c r="ALF43" s="2"/>
      <c r="ALH43" s="2"/>
      <c r="ALJ43" s="6"/>
      <c r="ALM43" s="2"/>
      <c r="ALN43" s="2"/>
      <c r="ALP43" s="2"/>
      <c r="ALR43" s="6"/>
      <c r="ALU43" s="2"/>
      <c r="ALV43" s="2"/>
      <c r="ALX43" s="2"/>
      <c r="ALZ43" s="6"/>
      <c r="AMC43" s="2"/>
      <c r="AMD43" s="2"/>
      <c r="AMF43" s="2"/>
      <c r="AMH43" s="6"/>
      <c r="AMK43" s="2"/>
      <c r="AML43" s="2"/>
      <c r="AMN43" s="2"/>
      <c r="AMP43" s="6"/>
      <c r="AMS43" s="2"/>
      <c r="AMT43" s="2"/>
      <c r="AMV43" s="2"/>
      <c r="AMX43" s="6"/>
      <c r="ANA43" s="2"/>
      <c r="ANB43" s="2"/>
      <c r="AND43" s="2"/>
      <c r="ANF43" s="6"/>
      <c r="ANI43" s="2"/>
      <c r="ANJ43" s="2"/>
      <c r="ANL43" s="2"/>
      <c r="ANN43" s="6"/>
      <c r="ANQ43" s="2"/>
      <c r="ANR43" s="2"/>
      <c r="ANT43" s="2"/>
      <c r="ANV43" s="6"/>
      <c r="ANY43" s="2"/>
      <c r="ANZ43" s="2"/>
      <c r="AOB43" s="2"/>
      <c r="AOD43" s="6"/>
      <c r="AOG43" s="2"/>
      <c r="AOH43" s="2"/>
      <c r="AOJ43" s="2"/>
      <c r="AOL43" s="6"/>
      <c r="AOO43" s="2"/>
      <c r="AOP43" s="2"/>
      <c r="AOR43" s="2"/>
      <c r="AOT43" s="6"/>
      <c r="AOW43" s="2"/>
      <c r="AOX43" s="2"/>
      <c r="AOZ43" s="2"/>
      <c r="APB43" s="6"/>
      <c r="APE43" s="2"/>
      <c r="APF43" s="2"/>
      <c r="APH43" s="2"/>
      <c r="APJ43" s="6"/>
      <c r="APM43" s="2"/>
      <c r="APN43" s="2"/>
      <c r="APP43" s="2"/>
      <c r="APR43" s="6"/>
      <c r="APU43" s="2"/>
      <c r="APV43" s="2"/>
      <c r="APX43" s="2"/>
      <c r="APZ43" s="6"/>
      <c r="AQC43" s="2"/>
      <c r="AQD43" s="2"/>
      <c r="AQF43" s="2"/>
      <c r="AQH43" s="6"/>
      <c r="AQK43" s="2"/>
      <c r="AQL43" s="2"/>
      <c r="AQN43" s="2"/>
      <c r="AQP43" s="6"/>
      <c r="AQS43" s="2"/>
      <c r="AQT43" s="2"/>
      <c r="AQV43" s="2"/>
      <c r="AQX43" s="6"/>
      <c r="ARA43" s="2"/>
      <c r="ARB43" s="2"/>
      <c r="ARD43" s="2"/>
      <c r="ARF43" s="6"/>
      <c r="ARI43" s="2"/>
      <c r="ARJ43" s="2"/>
      <c r="ARL43" s="2"/>
      <c r="ARN43" s="6"/>
      <c r="ARQ43" s="2"/>
      <c r="ARR43" s="2"/>
      <c r="ART43" s="2"/>
      <c r="ARV43" s="6"/>
      <c r="ARY43" s="2"/>
      <c r="ARZ43" s="2"/>
      <c r="ASB43" s="2"/>
      <c r="ASD43" s="6"/>
      <c r="ASG43" s="2"/>
      <c r="ASH43" s="2"/>
      <c r="ASJ43" s="2"/>
      <c r="ASL43" s="6"/>
      <c r="ASO43" s="2"/>
      <c r="ASP43" s="2"/>
      <c r="ASR43" s="2"/>
      <c r="AST43" s="6"/>
      <c r="ASW43" s="2"/>
      <c r="ASX43" s="2"/>
      <c r="ASZ43" s="2"/>
      <c r="ATB43" s="6"/>
      <c r="ATE43" s="2"/>
      <c r="ATF43" s="2"/>
      <c r="ATH43" s="2"/>
      <c r="ATJ43" s="6"/>
      <c r="ATM43" s="2"/>
      <c r="ATN43" s="2"/>
      <c r="ATP43" s="2"/>
      <c r="ATR43" s="6"/>
      <c r="ATU43" s="2"/>
      <c r="ATV43" s="2"/>
      <c r="ATX43" s="2"/>
      <c r="ATZ43" s="6"/>
      <c r="AUC43" s="2"/>
      <c r="AUD43" s="2"/>
      <c r="AUF43" s="2"/>
      <c r="AUH43" s="6"/>
      <c r="AUK43" s="2"/>
      <c r="AUL43" s="2"/>
      <c r="AUN43" s="2"/>
      <c r="AUP43" s="6"/>
      <c r="AUS43" s="2"/>
      <c r="AUT43" s="2"/>
      <c r="AUV43" s="2"/>
      <c r="AUX43" s="6"/>
      <c r="AVA43" s="2"/>
      <c r="AVB43" s="2"/>
      <c r="AVD43" s="2"/>
      <c r="AVF43" s="6"/>
      <c r="AVI43" s="2"/>
      <c r="AVJ43" s="2"/>
      <c r="AVL43" s="2"/>
      <c r="AVN43" s="6"/>
      <c r="AVQ43" s="2"/>
      <c r="AVR43" s="2"/>
      <c r="AVT43" s="2"/>
      <c r="AVV43" s="6"/>
      <c r="AVY43" s="2"/>
      <c r="AVZ43" s="2"/>
      <c r="AWB43" s="2"/>
      <c r="AWD43" s="6"/>
      <c r="AWG43" s="2"/>
      <c r="AWH43" s="2"/>
      <c r="AWJ43" s="2"/>
      <c r="AWL43" s="6"/>
      <c r="AWO43" s="2"/>
      <c r="AWP43" s="2"/>
      <c r="AWR43" s="2"/>
      <c r="AWT43" s="6"/>
      <c r="AWW43" s="2"/>
      <c r="AWX43" s="2"/>
      <c r="AWZ43" s="2"/>
      <c r="AXB43" s="6"/>
      <c r="AXE43" s="2"/>
      <c r="AXF43" s="2"/>
      <c r="AXH43" s="2"/>
      <c r="AXJ43" s="6"/>
      <c r="AXM43" s="2"/>
      <c r="AXN43" s="2"/>
      <c r="AXP43" s="2"/>
      <c r="AXR43" s="6"/>
      <c r="AXU43" s="2"/>
      <c r="AXV43" s="2"/>
      <c r="AXX43" s="2"/>
      <c r="AXZ43" s="6"/>
      <c r="AYC43" s="2"/>
      <c r="AYD43" s="2"/>
      <c r="AYF43" s="2"/>
      <c r="AYH43" s="6"/>
      <c r="AYK43" s="2"/>
      <c r="AYL43" s="2"/>
      <c r="AYN43" s="2"/>
      <c r="AYP43" s="6"/>
      <c r="AYS43" s="2"/>
      <c r="AYT43" s="2"/>
      <c r="AYV43" s="2"/>
      <c r="AYX43" s="6"/>
      <c r="AZA43" s="2"/>
      <c r="AZB43" s="2"/>
      <c r="AZD43" s="2"/>
      <c r="AZF43" s="6"/>
      <c r="AZI43" s="2"/>
      <c r="AZJ43" s="2"/>
      <c r="AZL43" s="2"/>
      <c r="AZN43" s="6"/>
      <c r="AZQ43" s="2"/>
      <c r="AZR43" s="2"/>
      <c r="AZT43" s="2"/>
      <c r="AZV43" s="6"/>
      <c r="AZY43" s="2"/>
      <c r="AZZ43" s="2"/>
      <c r="BAB43" s="2"/>
      <c r="BAD43" s="6"/>
      <c r="BAG43" s="2"/>
      <c r="BAH43" s="2"/>
      <c r="BAJ43" s="2"/>
      <c r="BAL43" s="6"/>
      <c r="BAO43" s="2"/>
      <c r="BAP43" s="2"/>
      <c r="BAR43" s="2"/>
      <c r="BAT43" s="6"/>
      <c r="BAW43" s="2"/>
      <c r="BAX43" s="2"/>
      <c r="BAZ43" s="2"/>
      <c r="BBB43" s="6"/>
      <c r="BBE43" s="2"/>
      <c r="BBF43" s="2"/>
      <c r="BBH43" s="2"/>
      <c r="BBJ43" s="6"/>
      <c r="BBM43" s="2"/>
      <c r="BBN43" s="2"/>
      <c r="BBP43" s="2"/>
      <c r="BBR43" s="6"/>
      <c r="BBU43" s="2"/>
      <c r="BBV43" s="2"/>
      <c r="BBX43" s="2"/>
      <c r="BBZ43" s="6"/>
      <c r="BCC43" s="2"/>
      <c r="BCD43" s="2"/>
      <c r="BCF43" s="2"/>
      <c r="BCH43" s="6"/>
      <c r="BCK43" s="2"/>
      <c r="BCL43" s="2"/>
      <c r="BCN43" s="2"/>
      <c r="BCP43" s="6"/>
      <c r="BCS43" s="2"/>
      <c r="BCT43" s="2"/>
      <c r="BCV43" s="2"/>
      <c r="BCX43" s="6"/>
      <c r="BDA43" s="2"/>
      <c r="BDB43" s="2"/>
      <c r="BDD43" s="2"/>
      <c r="BDF43" s="6"/>
      <c r="BDI43" s="2"/>
      <c r="BDJ43" s="2"/>
      <c r="BDL43" s="2"/>
      <c r="BDN43" s="6"/>
      <c r="BDQ43" s="2"/>
      <c r="BDR43" s="2"/>
      <c r="BDT43" s="2"/>
      <c r="BDV43" s="6"/>
      <c r="BDY43" s="2"/>
      <c r="BDZ43" s="2"/>
      <c r="BEB43" s="2"/>
      <c r="BED43" s="6"/>
      <c r="BEG43" s="2"/>
      <c r="BEH43" s="2"/>
      <c r="BEJ43" s="2"/>
      <c r="BEL43" s="6"/>
      <c r="BEO43" s="2"/>
      <c r="BEP43" s="2"/>
      <c r="BER43" s="2"/>
      <c r="BET43" s="6"/>
      <c r="BEW43" s="2"/>
      <c r="BEX43" s="2"/>
      <c r="BEZ43" s="2"/>
      <c r="BFB43" s="6"/>
      <c r="BFE43" s="2"/>
      <c r="BFF43" s="2"/>
      <c r="BFH43" s="2"/>
      <c r="BFJ43" s="6"/>
      <c r="BFM43" s="2"/>
      <c r="BFN43" s="2"/>
      <c r="BFP43" s="2"/>
      <c r="BFR43" s="6"/>
      <c r="BFU43" s="2"/>
      <c r="BFV43" s="2"/>
      <c r="BFX43" s="2"/>
      <c r="BFZ43" s="6"/>
      <c r="BGC43" s="2"/>
      <c r="BGD43" s="2"/>
      <c r="BGF43" s="2"/>
      <c r="BGH43" s="6"/>
      <c r="BGK43" s="2"/>
      <c r="BGL43" s="2"/>
      <c r="BGN43" s="2"/>
      <c r="BGP43" s="6"/>
      <c r="BGS43" s="2"/>
      <c r="BGT43" s="2"/>
      <c r="BGV43" s="2"/>
      <c r="BGX43" s="6"/>
      <c r="BHA43" s="2"/>
      <c r="BHB43" s="2"/>
      <c r="BHD43" s="2"/>
      <c r="BHF43" s="6"/>
      <c r="BHI43" s="2"/>
      <c r="BHJ43" s="2"/>
      <c r="BHL43" s="2"/>
      <c r="BHN43" s="6"/>
      <c r="BHQ43" s="2"/>
      <c r="BHR43" s="2"/>
      <c r="BHT43" s="2"/>
      <c r="BHV43" s="6"/>
      <c r="BHY43" s="2"/>
      <c r="BHZ43" s="2"/>
      <c r="BIB43" s="2"/>
      <c r="BID43" s="6"/>
      <c r="BIG43" s="2"/>
      <c r="BIH43" s="2"/>
      <c r="BIJ43" s="2"/>
      <c r="BIL43" s="6"/>
      <c r="BIO43" s="2"/>
      <c r="BIP43" s="2"/>
      <c r="BIR43" s="2"/>
      <c r="BIT43" s="6"/>
      <c r="BIW43" s="2"/>
      <c r="BIX43" s="2"/>
      <c r="BIZ43" s="2"/>
      <c r="BJB43" s="6"/>
      <c r="BJE43" s="2"/>
      <c r="BJF43" s="2"/>
      <c r="BJH43" s="2"/>
      <c r="BJJ43" s="6"/>
      <c r="BJM43" s="2"/>
      <c r="BJN43" s="2"/>
      <c r="BJP43" s="2"/>
      <c r="BJR43" s="6"/>
      <c r="BJU43" s="2"/>
      <c r="BJV43" s="2"/>
      <c r="BJX43" s="2"/>
      <c r="BJZ43" s="6"/>
      <c r="BKC43" s="2"/>
      <c r="BKD43" s="2"/>
      <c r="BKF43" s="2"/>
      <c r="BKH43" s="6"/>
      <c r="BKK43" s="2"/>
      <c r="BKL43" s="2"/>
      <c r="BKN43" s="2"/>
      <c r="BKP43" s="6"/>
      <c r="BKS43" s="2"/>
      <c r="BKT43" s="2"/>
      <c r="BKV43" s="2"/>
      <c r="BKX43" s="6"/>
      <c r="BLA43" s="2"/>
      <c r="BLB43" s="2"/>
      <c r="BLD43" s="2"/>
      <c r="BLF43" s="6"/>
      <c r="BLI43" s="2"/>
      <c r="BLJ43" s="2"/>
      <c r="BLL43" s="2"/>
      <c r="BLN43" s="6"/>
      <c r="BLQ43" s="2"/>
      <c r="BLR43" s="2"/>
      <c r="BLT43" s="2"/>
      <c r="BLV43" s="6"/>
      <c r="BLY43" s="2"/>
      <c r="BLZ43" s="2"/>
      <c r="BMB43" s="2"/>
      <c r="BMD43" s="6"/>
      <c r="BMG43" s="2"/>
      <c r="BMH43" s="2"/>
      <c r="BMJ43" s="2"/>
      <c r="BML43" s="6"/>
      <c r="BMO43" s="2"/>
      <c r="BMP43" s="2"/>
      <c r="BMR43" s="2"/>
      <c r="BMT43" s="6"/>
      <c r="BMW43" s="2"/>
      <c r="BMX43" s="2"/>
      <c r="BMZ43" s="2"/>
      <c r="BNB43" s="6"/>
      <c r="BNE43" s="2"/>
      <c r="BNF43" s="2"/>
      <c r="BNH43" s="2"/>
      <c r="BNJ43" s="6"/>
      <c r="BNM43" s="2"/>
      <c r="BNN43" s="2"/>
      <c r="BNP43" s="2"/>
      <c r="BNR43" s="6"/>
      <c r="BNU43" s="2"/>
      <c r="BNV43" s="2"/>
      <c r="BNX43" s="2"/>
      <c r="BNZ43" s="6"/>
      <c r="BOC43" s="2"/>
      <c r="BOD43" s="2"/>
      <c r="BOF43" s="2"/>
      <c r="BOH43" s="6"/>
      <c r="BOK43" s="2"/>
      <c r="BOL43" s="2"/>
      <c r="BON43" s="2"/>
      <c r="BOP43" s="6"/>
      <c r="BOS43" s="2"/>
      <c r="BOT43" s="2"/>
      <c r="BOV43" s="2"/>
      <c r="BOX43" s="6"/>
      <c r="BPA43" s="2"/>
      <c r="BPB43" s="2"/>
      <c r="BPD43" s="2"/>
      <c r="BPF43" s="6"/>
      <c r="BPI43" s="2"/>
      <c r="BPJ43" s="2"/>
      <c r="BPL43" s="2"/>
      <c r="BPN43" s="6"/>
      <c r="BPQ43" s="2"/>
      <c r="BPR43" s="2"/>
      <c r="BPT43" s="2"/>
      <c r="BPV43" s="6"/>
      <c r="BPY43" s="2"/>
      <c r="BPZ43" s="2"/>
      <c r="BQB43" s="2"/>
      <c r="BQD43" s="6"/>
      <c r="BQG43" s="2"/>
      <c r="BQH43" s="2"/>
      <c r="BQJ43" s="2"/>
      <c r="BQL43" s="6"/>
      <c r="BQO43" s="2"/>
      <c r="BQP43" s="2"/>
      <c r="BQR43" s="2"/>
      <c r="BQT43" s="6"/>
      <c r="BQW43" s="2"/>
      <c r="BQX43" s="2"/>
      <c r="BQZ43" s="2"/>
      <c r="BRB43" s="6"/>
      <c r="BRE43" s="2"/>
      <c r="BRF43" s="2"/>
      <c r="BRH43" s="2"/>
      <c r="BRJ43" s="6"/>
      <c r="BRM43" s="2"/>
      <c r="BRN43" s="2"/>
      <c r="BRP43" s="2"/>
      <c r="BRR43" s="6"/>
      <c r="BRU43" s="2"/>
      <c r="BRV43" s="2"/>
      <c r="BRX43" s="2"/>
      <c r="BRZ43" s="6"/>
      <c r="BSC43" s="2"/>
      <c r="BSD43" s="2"/>
      <c r="BSF43" s="2"/>
      <c r="BSH43" s="6"/>
      <c r="BSK43" s="2"/>
      <c r="BSL43" s="2"/>
      <c r="BSN43" s="2"/>
      <c r="BSP43" s="6"/>
      <c r="BSS43" s="2"/>
      <c r="BST43" s="2"/>
      <c r="BSV43" s="2"/>
      <c r="BSX43" s="6"/>
      <c r="BTA43" s="2"/>
      <c r="BTB43" s="2"/>
      <c r="BTD43" s="2"/>
      <c r="BTF43" s="6"/>
      <c r="BTI43" s="2"/>
      <c r="BTJ43" s="2"/>
      <c r="BTL43" s="2"/>
      <c r="BTN43" s="6"/>
      <c r="BTQ43" s="2"/>
      <c r="BTR43" s="2"/>
      <c r="BTT43" s="2"/>
      <c r="BTV43" s="6"/>
      <c r="BTY43" s="2"/>
      <c r="BTZ43" s="2"/>
      <c r="BUB43" s="2"/>
      <c r="BUD43" s="6"/>
      <c r="BUG43" s="2"/>
      <c r="BUH43" s="2"/>
      <c r="BUJ43" s="2"/>
      <c r="BUL43" s="6"/>
      <c r="BUO43" s="2"/>
      <c r="BUP43" s="2"/>
      <c r="BUR43" s="2"/>
      <c r="BUT43" s="6"/>
      <c r="BUW43" s="2"/>
      <c r="BUX43" s="2"/>
      <c r="BUZ43" s="2"/>
      <c r="BVB43" s="6"/>
      <c r="BVE43" s="2"/>
      <c r="BVF43" s="2"/>
      <c r="BVH43" s="2"/>
      <c r="BVJ43" s="6"/>
      <c r="BVM43" s="2"/>
      <c r="BVN43" s="2"/>
      <c r="BVP43" s="2"/>
      <c r="BVR43" s="6"/>
      <c r="BVU43" s="2"/>
      <c r="BVV43" s="2"/>
      <c r="BVX43" s="2"/>
      <c r="BVZ43" s="6"/>
      <c r="BWC43" s="2"/>
      <c r="BWD43" s="2"/>
      <c r="BWF43" s="2"/>
      <c r="BWH43" s="6"/>
      <c r="BWK43" s="2"/>
      <c r="BWL43" s="2"/>
      <c r="BWN43" s="2"/>
      <c r="BWP43" s="6"/>
      <c r="BWS43" s="2"/>
      <c r="BWT43" s="2"/>
      <c r="BWV43" s="2"/>
      <c r="BWX43" s="6"/>
      <c r="BXA43" s="2"/>
      <c r="BXB43" s="2"/>
      <c r="BXD43" s="2"/>
      <c r="BXF43" s="6"/>
      <c r="BXI43" s="2"/>
      <c r="BXJ43" s="2"/>
      <c r="BXL43" s="2"/>
      <c r="BXN43" s="6"/>
      <c r="BXQ43" s="2"/>
      <c r="BXR43" s="2"/>
      <c r="BXT43" s="2"/>
      <c r="BXV43" s="6"/>
      <c r="BXY43" s="2"/>
      <c r="BXZ43" s="2"/>
      <c r="BYB43" s="2"/>
      <c r="BYD43" s="6"/>
      <c r="BYG43" s="2"/>
      <c r="BYH43" s="2"/>
      <c r="BYJ43" s="2"/>
      <c r="BYL43" s="6"/>
      <c r="BYO43" s="2"/>
      <c r="BYP43" s="2"/>
      <c r="BYR43" s="2"/>
      <c r="BYT43" s="6"/>
      <c r="BYW43" s="2"/>
      <c r="BYX43" s="2"/>
      <c r="BYZ43" s="2"/>
      <c r="BZB43" s="6"/>
      <c r="BZE43" s="2"/>
      <c r="BZF43" s="2"/>
      <c r="BZH43" s="2"/>
      <c r="BZJ43" s="6"/>
      <c r="BZM43" s="2"/>
      <c r="BZN43" s="2"/>
      <c r="BZP43" s="2"/>
      <c r="BZR43" s="6"/>
      <c r="BZU43" s="2"/>
      <c r="BZV43" s="2"/>
      <c r="BZX43" s="2"/>
      <c r="BZZ43" s="6"/>
      <c r="CAC43" s="2"/>
      <c r="CAD43" s="2"/>
      <c r="CAF43" s="2"/>
      <c r="CAH43" s="6"/>
      <c r="CAK43" s="2"/>
      <c r="CAL43" s="2"/>
      <c r="CAN43" s="2"/>
      <c r="CAP43" s="6"/>
      <c r="CAS43" s="2"/>
      <c r="CAT43" s="2"/>
      <c r="CAV43" s="2"/>
      <c r="CAX43" s="6"/>
      <c r="CBA43" s="2"/>
      <c r="CBB43" s="2"/>
      <c r="CBD43" s="2"/>
      <c r="CBF43" s="6"/>
      <c r="CBI43" s="2"/>
      <c r="CBJ43" s="2"/>
      <c r="CBL43" s="2"/>
      <c r="CBN43" s="6"/>
      <c r="CBQ43" s="2"/>
      <c r="CBR43" s="2"/>
      <c r="CBT43" s="2"/>
      <c r="CBV43" s="6"/>
      <c r="CBY43" s="2"/>
      <c r="CBZ43" s="2"/>
      <c r="CCB43" s="2"/>
      <c r="CCD43" s="6"/>
      <c r="CCG43" s="2"/>
      <c r="CCH43" s="2"/>
      <c r="CCJ43" s="2"/>
      <c r="CCL43" s="6"/>
      <c r="CCO43" s="2"/>
      <c r="CCP43" s="2"/>
      <c r="CCR43" s="2"/>
      <c r="CCT43" s="6"/>
      <c r="CCW43" s="2"/>
      <c r="CCX43" s="2"/>
      <c r="CCZ43" s="2"/>
      <c r="CDB43" s="6"/>
      <c r="CDE43" s="2"/>
      <c r="CDF43" s="2"/>
      <c r="CDH43" s="2"/>
      <c r="CDJ43" s="6"/>
      <c r="CDM43" s="2"/>
      <c r="CDN43" s="2"/>
      <c r="CDP43" s="2"/>
      <c r="CDR43" s="6"/>
      <c r="CDU43" s="2"/>
      <c r="CDV43" s="2"/>
      <c r="CDX43" s="2"/>
      <c r="CDZ43" s="6"/>
      <c r="CEC43" s="2"/>
      <c r="CED43" s="2"/>
      <c r="CEF43" s="2"/>
      <c r="CEH43" s="6"/>
      <c r="CEK43" s="2"/>
      <c r="CEL43" s="2"/>
      <c r="CEN43" s="2"/>
      <c r="CEP43" s="6"/>
      <c r="CES43" s="2"/>
      <c r="CET43" s="2"/>
      <c r="CEV43" s="2"/>
      <c r="CEX43" s="6"/>
      <c r="CFA43" s="2"/>
      <c r="CFB43" s="2"/>
      <c r="CFD43" s="2"/>
      <c r="CFF43" s="6"/>
      <c r="CFI43" s="2"/>
      <c r="CFJ43" s="2"/>
      <c r="CFL43" s="2"/>
      <c r="CFN43" s="6"/>
      <c r="CFQ43" s="2"/>
      <c r="CFR43" s="2"/>
      <c r="CFT43" s="2"/>
      <c r="CFV43" s="6"/>
      <c r="CFY43" s="2"/>
      <c r="CFZ43" s="2"/>
      <c r="CGB43" s="2"/>
      <c r="CGD43" s="6"/>
      <c r="CGG43" s="2"/>
      <c r="CGH43" s="2"/>
      <c r="CGJ43" s="2"/>
      <c r="CGL43" s="6"/>
      <c r="CGO43" s="2"/>
      <c r="CGP43" s="2"/>
      <c r="CGR43" s="2"/>
      <c r="CGT43" s="6"/>
      <c r="CGW43" s="2"/>
      <c r="CGX43" s="2"/>
      <c r="CGZ43" s="2"/>
      <c r="CHB43" s="6"/>
      <c r="CHE43" s="2"/>
      <c r="CHF43" s="2"/>
      <c r="CHH43" s="2"/>
      <c r="CHJ43" s="6"/>
      <c r="CHM43" s="2"/>
      <c r="CHN43" s="2"/>
      <c r="CHP43" s="2"/>
      <c r="CHR43" s="6"/>
      <c r="CHU43" s="2"/>
      <c r="CHV43" s="2"/>
      <c r="CHX43" s="2"/>
      <c r="CHZ43" s="6"/>
      <c r="CIC43" s="2"/>
      <c r="CID43" s="2"/>
      <c r="CIF43" s="2"/>
      <c r="CIH43" s="6"/>
      <c r="CIK43" s="2"/>
      <c r="CIL43" s="2"/>
      <c r="CIN43" s="2"/>
      <c r="CIP43" s="6"/>
      <c r="CIS43" s="2"/>
      <c r="CIT43" s="2"/>
      <c r="CIV43" s="2"/>
      <c r="CIX43" s="6"/>
      <c r="CJA43" s="2"/>
      <c r="CJB43" s="2"/>
      <c r="CJD43" s="2"/>
      <c r="CJF43" s="6"/>
      <c r="CJI43" s="2"/>
      <c r="CJJ43" s="2"/>
      <c r="CJL43" s="2"/>
      <c r="CJN43" s="6"/>
      <c r="CJQ43" s="2"/>
      <c r="CJR43" s="2"/>
      <c r="CJT43" s="2"/>
      <c r="CJV43" s="6"/>
      <c r="CJY43" s="2"/>
      <c r="CJZ43" s="2"/>
      <c r="CKB43" s="2"/>
      <c r="CKD43" s="6"/>
      <c r="CKG43" s="2"/>
      <c r="CKH43" s="2"/>
      <c r="CKJ43" s="2"/>
      <c r="CKL43" s="6"/>
      <c r="CKO43" s="2"/>
      <c r="CKP43" s="2"/>
      <c r="CKR43" s="2"/>
      <c r="CKT43" s="6"/>
      <c r="CKW43" s="2"/>
      <c r="CKX43" s="2"/>
      <c r="CKZ43" s="2"/>
      <c r="CLB43" s="6"/>
      <c r="CLE43" s="2"/>
      <c r="CLF43" s="2"/>
      <c r="CLH43" s="2"/>
      <c r="CLJ43" s="6"/>
      <c r="CLM43" s="2"/>
      <c r="CLN43" s="2"/>
      <c r="CLP43" s="2"/>
      <c r="CLR43" s="6"/>
      <c r="CLU43" s="2"/>
      <c r="CLV43" s="2"/>
      <c r="CLX43" s="2"/>
      <c r="CLZ43" s="6"/>
      <c r="CMC43" s="2"/>
      <c r="CMD43" s="2"/>
      <c r="CMF43" s="2"/>
      <c r="CMH43" s="6"/>
      <c r="CMK43" s="2"/>
      <c r="CML43" s="2"/>
      <c r="CMN43" s="2"/>
      <c r="CMP43" s="6"/>
      <c r="CMS43" s="2"/>
      <c r="CMT43" s="2"/>
      <c r="CMV43" s="2"/>
      <c r="CMX43" s="6"/>
      <c r="CNA43" s="2"/>
      <c r="CNB43" s="2"/>
      <c r="CND43" s="2"/>
      <c r="CNF43" s="6"/>
      <c r="CNI43" s="2"/>
      <c r="CNJ43" s="2"/>
      <c r="CNL43" s="2"/>
      <c r="CNN43" s="6"/>
      <c r="CNQ43" s="2"/>
      <c r="CNR43" s="2"/>
      <c r="CNT43" s="2"/>
      <c r="CNV43" s="6"/>
      <c r="CNY43" s="2"/>
      <c r="CNZ43" s="2"/>
      <c r="COB43" s="2"/>
      <c r="COD43" s="6"/>
      <c r="COG43" s="2"/>
      <c r="COH43" s="2"/>
      <c r="COJ43" s="2"/>
      <c r="COL43" s="6"/>
      <c r="COO43" s="2"/>
      <c r="COP43" s="2"/>
      <c r="COR43" s="2"/>
      <c r="COT43" s="6"/>
      <c r="COW43" s="2"/>
      <c r="COX43" s="2"/>
      <c r="COZ43" s="2"/>
      <c r="CPB43" s="6"/>
      <c r="CPE43" s="2"/>
      <c r="CPF43" s="2"/>
      <c r="CPH43" s="2"/>
      <c r="CPJ43" s="6"/>
      <c r="CPM43" s="2"/>
      <c r="CPN43" s="2"/>
      <c r="CPP43" s="2"/>
      <c r="CPR43" s="6"/>
      <c r="CPU43" s="2"/>
      <c r="CPV43" s="2"/>
      <c r="CPX43" s="2"/>
      <c r="CPZ43" s="6"/>
      <c r="CQC43" s="2"/>
      <c r="CQD43" s="2"/>
      <c r="CQF43" s="2"/>
      <c r="CQH43" s="6"/>
      <c r="CQK43" s="2"/>
      <c r="CQL43" s="2"/>
      <c r="CQN43" s="2"/>
      <c r="CQP43" s="6"/>
      <c r="CQS43" s="2"/>
      <c r="CQT43" s="2"/>
      <c r="CQV43" s="2"/>
      <c r="CQX43" s="6"/>
      <c r="CRA43" s="2"/>
      <c r="CRB43" s="2"/>
      <c r="CRD43" s="2"/>
      <c r="CRF43" s="6"/>
      <c r="CRI43" s="2"/>
      <c r="CRJ43" s="2"/>
      <c r="CRL43" s="2"/>
      <c r="CRN43" s="6"/>
      <c r="CRQ43" s="2"/>
      <c r="CRR43" s="2"/>
      <c r="CRT43" s="2"/>
      <c r="CRV43" s="6"/>
      <c r="CRY43" s="2"/>
      <c r="CRZ43" s="2"/>
      <c r="CSB43" s="2"/>
      <c r="CSD43" s="6"/>
      <c r="CSG43" s="2"/>
      <c r="CSH43" s="2"/>
      <c r="CSJ43" s="2"/>
      <c r="CSL43" s="6"/>
      <c r="CSO43" s="2"/>
      <c r="CSP43" s="2"/>
      <c r="CSR43" s="2"/>
      <c r="CST43" s="6"/>
      <c r="CSW43" s="2"/>
      <c r="CSX43" s="2"/>
      <c r="CSZ43" s="2"/>
      <c r="CTB43" s="6"/>
      <c r="CTE43" s="2"/>
      <c r="CTF43" s="2"/>
      <c r="CTH43" s="2"/>
      <c r="CTJ43" s="6"/>
      <c r="CTM43" s="2"/>
      <c r="CTN43" s="2"/>
      <c r="CTP43" s="2"/>
      <c r="CTR43" s="6"/>
      <c r="CTU43" s="2"/>
      <c r="CTV43" s="2"/>
      <c r="CTX43" s="2"/>
      <c r="CTZ43" s="6"/>
      <c r="CUC43" s="2"/>
      <c r="CUD43" s="2"/>
      <c r="CUF43" s="2"/>
      <c r="CUH43" s="6"/>
      <c r="CUK43" s="2"/>
      <c r="CUL43" s="2"/>
      <c r="CUN43" s="2"/>
      <c r="CUP43" s="6"/>
      <c r="CUS43" s="2"/>
      <c r="CUT43" s="2"/>
      <c r="CUV43" s="2"/>
      <c r="CUX43" s="6"/>
      <c r="CVA43" s="2"/>
      <c r="CVB43" s="2"/>
      <c r="CVD43" s="2"/>
      <c r="CVF43" s="6"/>
      <c r="CVI43" s="2"/>
      <c r="CVJ43" s="2"/>
      <c r="CVL43" s="2"/>
      <c r="CVN43" s="6"/>
      <c r="CVQ43" s="2"/>
      <c r="CVR43" s="2"/>
      <c r="CVT43" s="2"/>
      <c r="CVV43" s="6"/>
      <c r="CVY43" s="2"/>
      <c r="CVZ43" s="2"/>
      <c r="CWB43" s="2"/>
      <c r="CWD43" s="6"/>
      <c r="CWG43" s="2"/>
      <c r="CWH43" s="2"/>
      <c r="CWJ43" s="2"/>
      <c r="CWL43" s="6"/>
      <c r="CWO43" s="2"/>
      <c r="CWP43" s="2"/>
      <c r="CWR43" s="2"/>
      <c r="CWT43" s="6"/>
      <c r="CWW43" s="2"/>
      <c r="CWX43" s="2"/>
      <c r="CWZ43" s="2"/>
      <c r="CXB43" s="6"/>
      <c r="CXE43" s="2"/>
      <c r="CXF43" s="2"/>
      <c r="CXH43" s="2"/>
      <c r="CXJ43" s="6"/>
      <c r="CXM43" s="2"/>
      <c r="CXN43" s="2"/>
      <c r="CXP43" s="2"/>
      <c r="CXR43" s="6"/>
      <c r="CXU43" s="2"/>
      <c r="CXV43" s="2"/>
      <c r="CXX43" s="2"/>
      <c r="CXZ43" s="6"/>
      <c r="CYC43" s="2"/>
      <c r="CYD43" s="2"/>
      <c r="CYF43" s="2"/>
      <c r="CYH43" s="6"/>
      <c r="CYK43" s="2"/>
      <c r="CYL43" s="2"/>
      <c r="CYN43" s="2"/>
      <c r="CYP43" s="6"/>
      <c r="CYS43" s="2"/>
      <c r="CYT43" s="2"/>
      <c r="CYV43" s="2"/>
      <c r="CYX43" s="6"/>
      <c r="CZA43" s="2"/>
      <c r="CZB43" s="2"/>
      <c r="CZD43" s="2"/>
      <c r="CZF43" s="6"/>
      <c r="CZI43" s="2"/>
      <c r="CZJ43" s="2"/>
      <c r="CZL43" s="2"/>
      <c r="CZN43" s="6"/>
      <c r="CZQ43" s="2"/>
      <c r="CZR43" s="2"/>
      <c r="CZT43" s="2"/>
      <c r="CZV43" s="6"/>
      <c r="CZY43" s="2"/>
      <c r="CZZ43" s="2"/>
      <c r="DAB43" s="2"/>
      <c r="DAD43" s="6"/>
      <c r="DAG43" s="2"/>
      <c r="DAH43" s="2"/>
      <c r="DAJ43" s="2"/>
      <c r="DAL43" s="6"/>
      <c r="DAO43" s="2"/>
      <c r="DAP43" s="2"/>
      <c r="DAR43" s="2"/>
      <c r="DAT43" s="6"/>
      <c r="DAW43" s="2"/>
      <c r="DAX43" s="2"/>
      <c r="DAZ43" s="2"/>
      <c r="DBB43" s="6"/>
      <c r="DBE43" s="2"/>
      <c r="DBF43" s="2"/>
      <c r="DBH43" s="2"/>
      <c r="DBJ43" s="6"/>
      <c r="DBM43" s="2"/>
      <c r="DBN43" s="2"/>
      <c r="DBP43" s="2"/>
      <c r="DBR43" s="6"/>
      <c r="DBU43" s="2"/>
      <c r="DBV43" s="2"/>
      <c r="DBX43" s="2"/>
      <c r="DBZ43" s="6"/>
      <c r="DCC43" s="2"/>
      <c r="DCD43" s="2"/>
      <c r="DCF43" s="2"/>
      <c r="DCH43" s="6"/>
      <c r="DCK43" s="2"/>
      <c r="DCL43" s="2"/>
      <c r="DCN43" s="2"/>
      <c r="DCP43" s="6"/>
      <c r="DCS43" s="2"/>
      <c r="DCT43" s="2"/>
      <c r="DCV43" s="2"/>
      <c r="DCX43" s="6"/>
      <c r="DDA43" s="2"/>
      <c r="DDB43" s="2"/>
      <c r="DDD43" s="2"/>
      <c r="DDF43" s="6"/>
      <c r="DDI43" s="2"/>
      <c r="DDJ43" s="2"/>
      <c r="DDL43" s="2"/>
      <c r="DDN43" s="6"/>
      <c r="DDQ43" s="2"/>
      <c r="DDR43" s="2"/>
      <c r="DDT43" s="2"/>
      <c r="DDV43" s="6"/>
      <c r="DDY43" s="2"/>
      <c r="DDZ43" s="2"/>
      <c r="DEB43" s="2"/>
      <c r="DED43" s="6"/>
      <c r="DEG43" s="2"/>
      <c r="DEH43" s="2"/>
      <c r="DEJ43" s="2"/>
      <c r="DEL43" s="6"/>
      <c r="DEO43" s="2"/>
      <c r="DEP43" s="2"/>
      <c r="DER43" s="2"/>
      <c r="DET43" s="6"/>
      <c r="DEW43" s="2"/>
      <c r="DEX43" s="2"/>
      <c r="DEZ43" s="2"/>
      <c r="DFB43" s="6"/>
      <c r="DFE43" s="2"/>
      <c r="DFF43" s="2"/>
      <c r="DFH43" s="2"/>
      <c r="DFJ43" s="6"/>
      <c r="DFM43" s="2"/>
      <c r="DFN43" s="2"/>
      <c r="DFP43" s="2"/>
      <c r="DFR43" s="6"/>
      <c r="DFU43" s="2"/>
      <c r="DFV43" s="2"/>
      <c r="DFX43" s="2"/>
      <c r="DFZ43" s="6"/>
      <c r="DGC43" s="2"/>
      <c r="DGD43" s="2"/>
      <c r="DGF43" s="2"/>
      <c r="DGH43" s="6"/>
      <c r="DGK43" s="2"/>
      <c r="DGL43" s="2"/>
      <c r="DGN43" s="2"/>
      <c r="DGP43" s="6"/>
      <c r="DGS43" s="2"/>
      <c r="DGT43" s="2"/>
      <c r="DGV43" s="2"/>
      <c r="DGX43" s="6"/>
      <c r="DHA43" s="2"/>
      <c r="DHB43" s="2"/>
      <c r="DHD43" s="2"/>
      <c r="DHF43" s="6"/>
      <c r="DHI43" s="2"/>
      <c r="DHJ43" s="2"/>
      <c r="DHL43" s="2"/>
      <c r="DHN43" s="6"/>
      <c r="DHQ43" s="2"/>
      <c r="DHR43" s="2"/>
      <c r="DHT43" s="2"/>
      <c r="DHV43" s="6"/>
      <c r="DHY43" s="2"/>
      <c r="DHZ43" s="2"/>
      <c r="DIB43" s="2"/>
      <c r="DID43" s="6"/>
      <c r="DIG43" s="2"/>
      <c r="DIH43" s="2"/>
      <c r="DIJ43" s="2"/>
      <c r="DIL43" s="6"/>
      <c r="DIO43" s="2"/>
      <c r="DIP43" s="2"/>
      <c r="DIR43" s="2"/>
      <c r="DIT43" s="6"/>
      <c r="DIW43" s="2"/>
      <c r="DIX43" s="2"/>
      <c r="DIZ43" s="2"/>
      <c r="DJB43" s="6"/>
      <c r="DJE43" s="2"/>
      <c r="DJF43" s="2"/>
      <c r="DJH43" s="2"/>
      <c r="DJJ43" s="6"/>
      <c r="DJM43" s="2"/>
      <c r="DJN43" s="2"/>
      <c r="DJP43" s="2"/>
      <c r="DJR43" s="6"/>
      <c r="DJU43" s="2"/>
      <c r="DJV43" s="2"/>
      <c r="DJX43" s="2"/>
      <c r="DJZ43" s="6"/>
      <c r="DKC43" s="2"/>
      <c r="DKD43" s="2"/>
      <c r="DKF43" s="2"/>
      <c r="DKH43" s="6"/>
      <c r="DKK43" s="2"/>
      <c r="DKL43" s="2"/>
      <c r="DKN43" s="2"/>
      <c r="DKP43" s="6"/>
      <c r="DKS43" s="2"/>
      <c r="DKT43" s="2"/>
      <c r="DKV43" s="2"/>
      <c r="DKX43" s="6"/>
      <c r="DLA43" s="2"/>
      <c r="DLB43" s="2"/>
      <c r="DLD43" s="2"/>
      <c r="DLF43" s="6"/>
      <c r="DLI43" s="2"/>
      <c r="DLJ43" s="2"/>
      <c r="DLL43" s="2"/>
      <c r="DLN43" s="6"/>
      <c r="DLQ43" s="2"/>
      <c r="DLR43" s="2"/>
      <c r="DLT43" s="2"/>
      <c r="DLV43" s="6"/>
      <c r="DLY43" s="2"/>
      <c r="DLZ43" s="2"/>
      <c r="DMB43" s="2"/>
      <c r="DMD43" s="6"/>
      <c r="DMG43" s="2"/>
      <c r="DMH43" s="2"/>
      <c r="DMJ43" s="2"/>
      <c r="DML43" s="6"/>
      <c r="DMO43" s="2"/>
      <c r="DMP43" s="2"/>
      <c r="DMR43" s="2"/>
      <c r="DMT43" s="6"/>
      <c r="DMW43" s="2"/>
      <c r="DMX43" s="2"/>
      <c r="DMZ43" s="2"/>
      <c r="DNB43" s="6"/>
      <c r="DNE43" s="2"/>
      <c r="DNF43" s="2"/>
      <c r="DNH43" s="2"/>
      <c r="DNJ43" s="6"/>
      <c r="DNM43" s="2"/>
      <c r="DNN43" s="2"/>
      <c r="DNP43" s="2"/>
      <c r="DNR43" s="6"/>
      <c r="DNU43" s="2"/>
      <c r="DNV43" s="2"/>
      <c r="DNX43" s="2"/>
      <c r="DNZ43" s="6"/>
      <c r="DOC43" s="2"/>
      <c r="DOD43" s="2"/>
      <c r="DOF43" s="2"/>
      <c r="DOH43" s="6"/>
      <c r="DOK43" s="2"/>
      <c r="DOL43" s="2"/>
      <c r="DON43" s="2"/>
      <c r="DOP43" s="6"/>
      <c r="DOS43" s="2"/>
      <c r="DOT43" s="2"/>
      <c r="DOV43" s="2"/>
      <c r="DOX43" s="6"/>
      <c r="DPA43" s="2"/>
      <c r="DPB43" s="2"/>
      <c r="DPD43" s="2"/>
      <c r="DPF43" s="6"/>
      <c r="DPI43" s="2"/>
      <c r="DPJ43" s="2"/>
      <c r="DPL43" s="2"/>
      <c r="DPN43" s="6"/>
      <c r="DPQ43" s="2"/>
      <c r="DPR43" s="2"/>
      <c r="DPT43" s="2"/>
      <c r="DPV43" s="6"/>
      <c r="DPY43" s="2"/>
      <c r="DPZ43" s="2"/>
      <c r="DQB43" s="2"/>
      <c r="DQD43" s="6"/>
      <c r="DQG43" s="2"/>
      <c r="DQH43" s="2"/>
      <c r="DQJ43" s="2"/>
      <c r="DQL43" s="6"/>
      <c r="DQO43" s="2"/>
      <c r="DQP43" s="2"/>
      <c r="DQR43" s="2"/>
      <c r="DQT43" s="6"/>
      <c r="DQW43" s="2"/>
      <c r="DQX43" s="2"/>
      <c r="DQZ43" s="2"/>
      <c r="DRB43" s="6"/>
      <c r="DRE43" s="2"/>
      <c r="DRF43" s="2"/>
      <c r="DRH43" s="2"/>
      <c r="DRJ43" s="6"/>
      <c r="DRM43" s="2"/>
      <c r="DRN43" s="2"/>
      <c r="DRP43" s="2"/>
      <c r="DRR43" s="6"/>
      <c r="DRU43" s="2"/>
      <c r="DRV43" s="2"/>
      <c r="DRX43" s="2"/>
      <c r="DRZ43" s="6"/>
      <c r="DSC43" s="2"/>
      <c r="DSD43" s="2"/>
      <c r="DSF43" s="2"/>
      <c r="DSH43" s="6"/>
      <c r="DSK43" s="2"/>
      <c r="DSL43" s="2"/>
      <c r="DSN43" s="2"/>
      <c r="DSP43" s="6"/>
      <c r="DSS43" s="2"/>
      <c r="DST43" s="2"/>
      <c r="DSV43" s="2"/>
      <c r="DSX43" s="6"/>
      <c r="DTA43" s="2"/>
      <c r="DTB43" s="2"/>
      <c r="DTD43" s="2"/>
      <c r="DTF43" s="6"/>
      <c r="DTI43" s="2"/>
      <c r="DTJ43" s="2"/>
      <c r="DTL43" s="2"/>
      <c r="DTN43" s="6"/>
      <c r="DTQ43" s="2"/>
      <c r="DTR43" s="2"/>
      <c r="DTT43" s="2"/>
      <c r="DTV43" s="6"/>
      <c r="DTY43" s="2"/>
      <c r="DTZ43" s="2"/>
      <c r="DUB43" s="2"/>
      <c r="DUD43" s="6"/>
      <c r="DUG43" s="2"/>
      <c r="DUH43" s="2"/>
      <c r="DUJ43" s="2"/>
      <c r="DUL43" s="6"/>
      <c r="DUO43" s="2"/>
      <c r="DUP43" s="2"/>
      <c r="DUR43" s="2"/>
      <c r="DUT43" s="6"/>
      <c r="DUW43" s="2"/>
      <c r="DUX43" s="2"/>
      <c r="DUZ43" s="2"/>
      <c r="DVB43" s="6"/>
      <c r="DVE43" s="2"/>
      <c r="DVF43" s="2"/>
      <c r="DVH43" s="2"/>
      <c r="DVJ43" s="6"/>
      <c r="DVM43" s="2"/>
      <c r="DVN43" s="2"/>
      <c r="DVP43" s="2"/>
      <c r="DVR43" s="6"/>
      <c r="DVU43" s="2"/>
      <c r="DVV43" s="2"/>
      <c r="DVX43" s="2"/>
      <c r="DVZ43" s="6"/>
      <c r="DWC43" s="2"/>
      <c r="DWD43" s="2"/>
      <c r="DWF43" s="2"/>
      <c r="DWH43" s="6"/>
      <c r="DWK43" s="2"/>
      <c r="DWL43" s="2"/>
      <c r="DWN43" s="2"/>
      <c r="DWP43" s="6"/>
      <c r="DWS43" s="2"/>
      <c r="DWT43" s="2"/>
      <c r="DWV43" s="2"/>
      <c r="DWX43" s="6"/>
      <c r="DXA43" s="2"/>
      <c r="DXB43" s="2"/>
      <c r="DXD43" s="2"/>
      <c r="DXF43" s="6"/>
      <c r="DXI43" s="2"/>
      <c r="DXJ43" s="2"/>
      <c r="DXL43" s="2"/>
      <c r="DXN43" s="6"/>
      <c r="DXQ43" s="2"/>
      <c r="DXR43" s="2"/>
      <c r="DXT43" s="2"/>
      <c r="DXV43" s="6"/>
      <c r="DXY43" s="2"/>
      <c r="DXZ43" s="2"/>
      <c r="DYB43" s="2"/>
      <c r="DYD43" s="6"/>
      <c r="DYG43" s="2"/>
      <c r="DYH43" s="2"/>
      <c r="DYJ43" s="2"/>
      <c r="DYL43" s="6"/>
      <c r="DYO43" s="2"/>
      <c r="DYP43" s="2"/>
      <c r="DYR43" s="2"/>
      <c r="DYT43" s="6"/>
      <c r="DYW43" s="2"/>
      <c r="DYX43" s="2"/>
      <c r="DYZ43" s="2"/>
      <c r="DZB43" s="6"/>
      <c r="DZE43" s="2"/>
      <c r="DZF43" s="2"/>
      <c r="DZH43" s="2"/>
      <c r="DZJ43" s="6"/>
      <c r="DZM43" s="2"/>
      <c r="DZN43" s="2"/>
      <c r="DZP43" s="2"/>
      <c r="DZR43" s="6"/>
      <c r="DZU43" s="2"/>
      <c r="DZV43" s="2"/>
      <c r="DZX43" s="2"/>
      <c r="DZZ43" s="6"/>
      <c r="EAC43" s="2"/>
      <c r="EAD43" s="2"/>
      <c r="EAF43" s="2"/>
      <c r="EAH43" s="6"/>
      <c r="EAK43" s="2"/>
      <c r="EAL43" s="2"/>
      <c r="EAN43" s="2"/>
      <c r="EAP43" s="6"/>
      <c r="EAS43" s="2"/>
      <c r="EAT43" s="2"/>
      <c r="EAV43" s="2"/>
      <c r="EAX43" s="6"/>
      <c r="EBA43" s="2"/>
      <c r="EBB43" s="2"/>
      <c r="EBD43" s="2"/>
      <c r="EBF43" s="6"/>
      <c r="EBI43" s="2"/>
      <c r="EBJ43" s="2"/>
      <c r="EBL43" s="2"/>
      <c r="EBN43" s="6"/>
      <c r="EBQ43" s="2"/>
      <c r="EBR43" s="2"/>
      <c r="EBT43" s="2"/>
      <c r="EBV43" s="6"/>
      <c r="EBY43" s="2"/>
      <c r="EBZ43" s="2"/>
      <c r="ECB43" s="2"/>
      <c r="ECD43" s="6"/>
      <c r="ECG43" s="2"/>
      <c r="ECH43" s="2"/>
      <c r="ECJ43" s="2"/>
      <c r="ECL43" s="6"/>
      <c r="ECO43" s="2"/>
      <c r="ECP43" s="2"/>
      <c r="ECR43" s="2"/>
      <c r="ECT43" s="6"/>
      <c r="ECW43" s="2"/>
      <c r="ECX43" s="2"/>
      <c r="ECZ43" s="2"/>
      <c r="EDB43" s="6"/>
      <c r="EDE43" s="2"/>
      <c r="EDF43" s="2"/>
      <c r="EDH43" s="2"/>
      <c r="EDJ43" s="6"/>
      <c r="EDM43" s="2"/>
      <c r="EDN43" s="2"/>
      <c r="EDP43" s="2"/>
      <c r="EDR43" s="6"/>
      <c r="EDU43" s="2"/>
      <c r="EDV43" s="2"/>
      <c r="EDX43" s="2"/>
      <c r="EDZ43" s="6"/>
      <c r="EEC43" s="2"/>
      <c r="EED43" s="2"/>
      <c r="EEF43" s="2"/>
      <c r="EEH43" s="6"/>
      <c r="EEK43" s="2"/>
      <c r="EEL43" s="2"/>
      <c r="EEN43" s="2"/>
      <c r="EEP43" s="6"/>
      <c r="EES43" s="2"/>
      <c r="EET43" s="2"/>
      <c r="EEV43" s="2"/>
      <c r="EEX43" s="6"/>
      <c r="EFA43" s="2"/>
      <c r="EFB43" s="2"/>
      <c r="EFD43" s="2"/>
      <c r="EFF43" s="6"/>
      <c r="EFI43" s="2"/>
      <c r="EFJ43" s="2"/>
      <c r="EFL43" s="2"/>
      <c r="EFN43" s="6"/>
      <c r="EFQ43" s="2"/>
      <c r="EFR43" s="2"/>
      <c r="EFT43" s="2"/>
      <c r="EFV43" s="6"/>
      <c r="EFY43" s="2"/>
      <c r="EFZ43" s="2"/>
      <c r="EGB43" s="2"/>
      <c r="EGD43" s="6"/>
      <c r="EGG43" s="2"/>
      <c r="EGH43" s="2"/>
      <c r="EGJ43" s="2"/>
      <c r="EGL43" s="6"/>
      <c r="EGO43" s="2"/>
      <c r="EGP43" s="2"/>
      <c r="EGR43" s="2"/>
      <c r="EGT43" s="6"/>
      <c r="EGW43" s="2"/>
      <c r="EGX43" s="2"/>
      <c r="EGZ43" s="2"/>
      <c r="EHB43" s="6"/>
      <c r="EHE43" s="2"/>
      <c r="EHF43" s="2"/>
      <c r="EHH43" s="2"/>
      <c r="EHJ43" s="6"/>
      <c r="EHM43" s="2"/>
      <c r="EHN43" s="2"/>
      <c r="EHP43" s="2"/>
      <c r="EHR43" s="6"/>
      <c r="EHU43" s="2"/>
      <c r="EHV43" s="2"/>
      <c r="EHX43" s="2"/>
      <c r="EHZ43" s="6"/>
      <c r="EIC43" s="2"/>
      <c r="EID43" s="2"/>
      <c r="EIF43" s="2"/>
      <c r="EIH43" s="6"/>
      <c r="EIK43" s="2"/>
      <c r="EIL43" s="2"/>
      <c r="EIN43" s="2"/>
      <c r="EIP43" s="6"/>
      <c r="EIS43" s="2"/>
      <c r="EIT43" s="2"/>
      <c r="EIV43" s="2"/>
      <c r="EIX43" s="6"/>
      <c r="EJA43" s="2"/>
      <c r="EJB43" s="2"/>
      <c r="EJD43" s="2"/>
      <c r="EJF43" s="6"/>
      <c r="EJI43" s="2"/>
      <c r="EJJ43" s="2"/>
      <c r="EJL43" s="2"/>
      <c r="EJN43" s="6"/>
      <c r="EJQ43" s="2"/>
      <c r="EJR43" s="2"/>
      <c r="EJT43" s="2"/>
      <c r="EJV43" s="6"/>
      <c r="EJY43" s="2"/>
      <c r="EJZ43" s="2"/>
      <c r="EKB43" s="2"/>
      <c r="EKD43" s="6"/>
      <c r="EKG43" s="2"/>
      <c r="EKH43" s="2"/>
      <c r="EKJ43" s="2"/>
      <c r="EKL43" s="6"/>
      <c r="EKO43" s="2"/>
      <c r="EKP43" s="2"/>
      <c r="EKR43" s="2"/>
      <c r="EKT43" s="6"/>
      <c r="EKW43" s="2"/>
      <c r="EKX43" s="2"/>
      <c r="EKZ43" s="2"/>
      <c r="ELB43" s="6"/>
      <c r="ELE43" s="2"/>
      <c r="ELF43" s="2"/>
      <c r="ELH43" s="2"/>
      <c r="ELJ43" s="6"/>
      <c r="ELM43" s="2"/>
      <c r="ELN43" s="2"/>
      <c r="ELP43" s="2"/>
      <c r="ELR43" s="6"/>
      <c r="ELU43" s="2"/>
      <c r="ELV43" s="2"/>
      <c r="ELX43" s="2"/>
      <c r="ELZ43" s="6"/>
      <c r="EMC43" s="2"/>
      <c r="EMD43" s="2"/>
      <c r="EMF43" s="2"/>
      <c r="EMH43" s="6"/>
      <c r="EMK43" s="2"/>
      <c r="EML43" s="2"/>
      <c r="EMN43" s="2"/>
      <c r="EMP43" s="6"/>
      <c r="EMS43" s="2"/>
      <c r="EMT43" s="2"/>
      <c r="EMV43" s="2"/>
      <c r="EMX43" s="6"/>
      <c r="ENA43" s="2"/>
      <c r="ENB43" s="2"/>
      <c r="END43" s="2"/>
      <c r="ENF43" s="6"/>
      <c r="ENI43" s="2"/>
      <c r="ENJ43" s="2"/>
      <c r="ENL43" s="2"/>
      <c r="ENN43" s="6"/>
      <c r="ENQ43" s="2"/>
      <c r="ENR43" s="2"/>
      <c r="ENT43" s="2"/>
      <c r="ENV43" s="6"/>
      <c r="ENY43" s="2"/>
      <c r="ENZ43" s="2"/>
      <c r="EOB43" s="2"/>
      <c r="EOD43" s="6"/>
      <c r="EOG43" s="2"/>
      <c r="EOH43" s="2"/>
      <c r="EOJ43" s="2"/>
      <c r="EOL43" s="6"/>
      <c r="EOO43" s="2"/>
      <c r="EOP43" s="2"/>
      <c r="EOR43" s="2"/>
      <c r="EOT43" s="6"/>
      <c r="EOW43" s="2"/>
      <c r="EOX43" s="2"/>
      <c r="EOZ43" s="2"/>
      <c r="EPB43" s="6"/>
      <c r="EPE43" s="2"/>
      <c r="EPF43" s="2"/>
      <c r="EPH43" s="2"/>
      <c r="EPJ43" s="6"/>
      <c r="EPM43" s="2"/>
      <c r="EPN43" s="2"/>
      <c r="EPP43" s="2"/>
      <c r="EPR43" s="6"/>
      <c r="EPU43" s="2"/>
      <c r="EPV43" s="2"/>
      <c r="EPX43" s="2"/>
      <c r="EPZ43" s="6"/>
      <c r="EQC43" s="2"/>
      <c r="EQD43" s="2"/>
      <c r="EQF43" s="2"/>
      <c r="EQH43" s="6"/>
      <c r="EQK43" s="2"/>
      <c r="EQL43" s="2"/>
      <c r="EQN43" s="2"/>
      <c r="EQP43" s="6"/>
      <c r="EQS43" s="2"/>
      <c r="EQT43" s="2"/>
      <c r="EQV43" s="2"/>
      <c r="EQX43" s="6"/>
      <c r="ERA43" s="2"/>
      <c r="ERB43" s="2"/>
      <c r="ERD43" s="2"/>
      <c r="ERF43" s="6"/>
      <c r="ERI43" s="2"/>
      <c r="ERJ43" s="2"/>
      <c r="ERL43" s="2"/>
      <c r="ERN43" s="6"/>
      <c r="ERQ43" s="2"/>
      <c r="ERR43" s="2"/>
      <c r="ERT43" s="2"/>
      <c r="ERV43" s="6"/>
      <c r="ERY43" s="2"/>
      <c r="ERZ43" s="2"/>
      <c r="ESB43" s="2"/>
      <c r="ESD43" s="6"/>
      <c r="ESG43" s="2"/>
      <c r="ESH43" s="2"/>
      <c r="ESJ43" s="2"/>
      <c r="ESL43" s="6"/>
      <c r="ESO43" s="2"/>
      <c r="ESP43" s="2"/>
      <c r="ESR43" s="2"/>
      <c r="EST43" s="6"/>
      <c r="ESW43" s="2"/>
      <c r="ESX43" s="2"/>
      <c r="ESZ43" s="2"/>
      <c r="ETB43" s="6"/>
      <c r="ETE43" s="2"/>
      <c r="ETF43" s="2"/>
      <c r="ETH43" s="2"/>
      <c r="ETJ43" s="6"/>
      <c r="ETM43" s="2"/>
      <c r="ETN43" s="2"/>
      <c r="ETP43" s="2"/>
      <c r="ETR43" s="6"/>
      <c r="ETU43" s="2"/>
      <c r="ETV43" s="2"/>
      <c r="ETX43" s="2"/>
      <c r="ETZ43" s="6"/>
      <c r="EUC43" s="2"/>
      <c r="EUD43" s="2"/>
      <c r="EUF43" s="2"/>
      <c r="EUH43" s="6"/>
      <c r="EUK43" s="2"/>
      <c r="EUL43" s="2"/>
      <c r="EUN43" s="2"/>
      <c r="EUP43" s="6"/>
      <c r="EUS43" s="2"/>
      <c r="EUT43" s="2"/>
      <c r="EUV43" s="2"/>
      <c r="EUX43" s="6"/>
      <c r="EVA43" s="2"/>
      <c r="EVB43" s="2"/>
      <c r="EVD43" s="2"/>
      <c r="EVF43" s="6"/>
      <c r="EVI43" s="2"/>
      <c r="EVJ43" s="2"/>
      <c r="EVL43" s="2"/>
      <c r="EVN43" s="6"/>
      <c r="EVQ43" s="2"/>
      <c r="EVR43" s="2"/>
      <c r="EVT43" s="2"/>
      <c r="EVV43" s="6"/>
      <c r="EVY43" s="2"/>
      <c r="EVZ43" s="2"/>
      <c r="EWB43" s="2"/>
      <c r="EWD43" s="6"/>
      <c r="EWG43" s="2"/>
      <c r="EWH43" s="2"/>
      <c r="EWJ43" s="2"/>
      <c r="EWL43" s="6"/>
      <c r="EWO43" s="2"/>
      <c r="EWP43" s="2"/>
      <c r="EWR43" s="2"/>
      <c r="EWT43" s="6"/>
      <c r="EWW43" s="2"/>
      <c r="EWX43" s="2"/>
      <c r="EWZ43" s="2"/>
      <c r="EXB43" s="6"/>
      <c r="EXE43" s="2"/>
      <c r="EXF43" s="2"/>
      <c r="EXH43" s="2"/>
      <c r="EXJ43" s="6"/>
      <c r="EXM43" s="2"/>
      <c r="EXN43" s="2"/>
      <c r="EXP43" s="2"/>
      <c r="EXR43" s="6"/>
      <c r="EXU43" s="2"/>
      <c r="EXV43" s="2"/>
      <c r="EXX43" s="2"/>
      <c r="EXZ43" s="6"/>
      <c r="EYC43" s="2"/>
      <c r="EYD43" s="2"/>
      <c r="EYF43" s="2"/>
      <c r="EYH43" s="6"/>
      <c r="EYK43" s="2"/>
      <c r="EYL43" s="2"/>
      <c r="EYN43" s="2"/>
      <c r="EYP43" s="6"/>
      <c r="EYS43" s="2"/>
      <c r="EYT43" s="2"/>
      <c r="EYV43" s="2"/>
      <c r="EYX43" s="6"/>
      <c r="EZA43" s="2"/>
      <c r="EZB43" s="2"/>
      <c r="EZD43" s="2"/>
      <c r="EZF43" s="6"/>
      <c r="EZI43" s="2"/>
      <c r="EZJ43" s="2"/>
      <c r="EZL43" s="2"/>
      <c r="EZN43" s="6"/>
      <c r="EZQ43" s="2"/>
      <c r="EZR43" s="2"/>
      <c r="EZT43" s="2"/>
      <c r="EZV43" s="6"/>
      <c r="EZY43" s="2"/>
      <c r="EZZ43" s="2"/>
      <c r="FAB43" s="2"/>
      <c r="FAD43" s="6"/>
      <c r="FAG43" s="2"/>
      <c r="FAH43" s="2"/>
      <c r="FAJ43" s="2"/>
      <c r="FAL43" s="6"/>
      <c r="FAO43" s="2"/>
      <c r="FAP43" s="2"/>
      <c r="FAR43" s="2"/>
      <c r="FAT43" s="6"/>
      <c r="FAW43" s="2"/>
      <c r="FAX43" s="2"/>
      <c r="FAZ43" s="2"/>
      <c r="FBB43" s="6"/>
      <c r="FBE43" s="2"/>
      <c r="FBF43" s="2"/>
      <c r="FBH43" s="2"/>
      <c r="FBJ43" s="6"/>
      <c r="FBM43" s="2"/>
      <c r="FBN43" s="2"/>
      <c r="FBP43" s="2"/>
      <c r="FBR43" s="6"/>
      <c r="FBU43" s="2"/>
      <c r="FBV43" s="2"/>
      <c r="FBX43" s="2"/>
      <c r="FBZ43" s="6"/>
      <c r="FCC43" s="2"/>
      <c r="FCD43" s="2"/>
      <c r="FCF43" s="2"/>
      <c r="FCH43" s="6"/>
      <c r="FCK43" s="2"/>
      <c r="FCL43" s="2"/>
      <c r="FCN43" s="2"/>
      <c r="FCP43" s="6"/>
      <c r="FCS43" s="2"/>
      <c r="FCT43" s="2"/>
      <c r="FCV43" s="2"/>
      <c r="FCX43" s="6"/>
      <c r="FDA43" s="2"/>
      <c r="FDB43" s="2"/>
      <c r="FDD43" s="2"/>
      <c r="FDF43" s="6"/>
      <c r="FDI43" s="2"/>
      <c r="FDJ43" s="2"/>
      <c r="FDL43" s="2"/>
      <c r="FDN43" s="6"/>
      <c r="FDQ43" s="2"/>
      <c r="FDR43" s="2"/>
      <c r="FDT43" s="2"/>
      <c r="FDV43" s="6"/>
      <c r="FDY43" s="2"/>
      <c r="FDZ43" s="2"/>
      <c r="FEB43" s="2"/>
      <c r="FED43" s="6"/>
      <c r="FEG43" s="2"/>
      <c r="FEH43" s="2"/>
      <c r="FEJ43" s="2"/>
      <c r="FEL43" s="6"/>
      <c r="FEO43" s="2"/>
      <c r="FEP43" s="2"/>
      <c r="FER43" s="2"/>
      <c r="FET43" s="6"/>
      <c r="FEW43" s="2"/>
      <c r="FEX43" s="2"/>
      <c r="FEZ43" s="2"/>
      <c r="FFB43" s="6"/>
      <c r="FFE43" s="2"/>
      <c r="FFF43" s="2"/>
      <c r="FFH43" s="2"/>
      <c r="FFJ43" s="6"/>
      <c r="FFM43" s="2"/>
      <c r="FFN43" s="2"/>
      <c r="FFP43" s="2"/>
      <c r="FFR43" s="6"/>
      <c r="FFU43" s="2"/>
      <c r="FFV43" s="2"/>
      <c r="FFX43" s="2"/>
      <c r="FFZ43" s="6"/>
      <c r="FGC43" s="2"/>
      <c r="FGD43" s="2"/>
      <c r="FGF43" s="2"/>
      <c r="FGH43" s="6"/>
      <c r="FGK43" s="2"/>
      <c r="FGL43" s="2"/>
      <c r="FGN43" s="2"/>
      <c r="FGP43" s="6"/>
      <c r="FGS43" s="2"/>
      <c r="FGT43" s="2"/>
      <c r="FGV43" s="2"/>
      <c r="FGX43" s="6"/>
      <c r="FHA43" s="2"/>
      <c r="FHB43" s="2"/>
      <c r="FHD43" s="2"/>
      <c r="FHF43" s="6"/>
      <c r="FHI43" s="2"/>
      <c r="FHJ43" s="2"/>
      <c r="FHL43" s="2"/>
      <c r="FHN43" s="6"/>
      <c r="FHQ43" s="2"/>
      <c r="FHR43" s="2"/>
      <c r="FHT43" s="2"/>
      <c r="FHV43" s="6"/>
      <c r="FHY43" s="2"/>
      <c r="FHZ43" s="2"/>
      <c r="FIB43" s="2"/>
      <c r="FID43" s="6"/>
      <c r="FIG43" s="2"/>
      <c r="FIH43" s="2"/>
      <c r="FIJ43" s="2"/>
      <c r="FIL43" s="6"/>
      <c r="FIO43" s="2"/>
      <c r="FIP43" s="2"/>
      <c r="FIR43" s="2"/>
      <c r="FIT43" s="6"/>
      <c r="FIW43" s="2"/>
      <c r="FIX43" s="2"/>
      <c r="FIZ43" s="2"/>
      <c r="FJB43" s="6"/>
      <c r="FJE43" s="2"/>
      <c r="FJF43" s="2"/>
      <c r="FJH43" s="2"/>
      <c r="FJJ43" s="6"/>
      <c r="FJM43" s="2"/>
      <c r="FJN43" s="2"/>
      <c r="FJP43" s="2"/>
      <c r="FJR43" s="6"/>
      <c r="FJU43" s="2"/>
      <c r="FJV43" s="2"/>
      <c r="FJX43" s="2"/>
      <c r="FJZ43" s="6"/>
      <c r="FKC43" s="2"/>
      <c r="FKD43" s="2"/>
      <c r="FKF43" s="2"/>
      <c r="FKH43" s="6"/>
      <c r="FKK43" s="2"/>
      <c r="FKL43" s="2"/>
      <c r="FKN43" s="2"/>
      <c r="FKP43" s="6"/>
      <c r="FKS43" s="2"/>
      <c r="FKT43" s="2"/>
      <c r="FKV43" s="2"/>
      <c r="FKX43" s="6"/>
      <c r="FLA43" s="2"/>
      <c r="FLB43" s="2"/>
      <c r="FLD43" s="2"/>
      <c r="FLF43" s="6"/>
      <c r="FLI43" s="2"/>
      <c r="FLJ43" s="2"/>
      <c r="FLL43" s="2"/>
      <c r="FLN43" s="6"/>
      <c r="FLQ43" s="2"/>
      <c r="FLR43" s="2"/>
      <c r="FLT43" s="2"/>
      <c r="FLV43" s="6"/>
      <c r="FLY43" s="2"/>
      <c r="FLZ43" s="2"/>
      <c r="FMB43" s="2"/>
      <c r="FMD43" s="6"/>
      <c r="FMG43" s="2"/>
      <c r="FMH43" s="2"/>
      <c r="FMJ43" s="2"/>
      <c r="FML43" s="6"/>
      <c r="FMO43" s="2"/>
      <c r="FMP43" s="2"/>
      <c r="FMR43" s="2"/>
      <c r="FMT43" s="6"/>
      <c r="FMW43" s="2"/>
      <c r="FMX43" s="2"/>
      <c r="FMZ43" s="2"/>
      <c r="FNB43" s="6"/>
      <c r="FNE43" s="2"/>
      <c r="FNF43" s="2"/>
      <c r="FNH43" s="2"/>
      <c r="FNJ43" s="6"/>
      <c r="FNM43" s="2"/>
      <c r="FNN43" s="2"/>
      <c r="FNP43" s="2"/>
      <c r="FNR43" s="6"/>
      <c r="FNU43" s="2"/>
      <c r="FNV43" s="2"/>
      <c r="FNX43" s="2"/>
      <c r="FNZ43" s="6"/>
      <c r="FOC43" s="2"/>
      <c r="FOD43" s="2"/>
      <c r="FOF43" s="2"/>
      <c r="FOH43" s="6"/>
      <c r="FOK43" s="2"/>
      <c r="FOL43" s="2"/>
      <c r="FON43" s="2"/>
      <c r="FOP43" s="6"/>
      <c r="FOS43" s="2"/>
      <c r="FOT43" s="2"/>
      <c r="FOV43" s="2"/>
      <c r="FOX43" s="6"/>
      <c r="FPA43" s="2"/>
      <c r="FPB43" s="2"/>
      <c r="FPD43" s="2"/>
      <c r="FPF43" s="6"/>
      <c r="FPI43" s="2"/>
      <c r="FPJ43" s="2"/>
      <c r="FPL43" s="2"/>
      <c r="FPN43" s="6"/>
      <c r="FPQ43" s="2"/>
      <c r="FPR43" s="2"/>
      <c r="FPT43" s="2"/>
      <c r="FPV43" s="6"/>
      <c r="FPY43" s="2"/>
      <c r="FPZ43" s="2"/>
      <c r="FQB43" s="2"/>
      <c r="FQD43" s="6"/>
      <c r="FQG43" s="2"/>
      <c r="FQH43" s="2"/>
      <c r="FQJ43" s="2"/>
      <c r="FQL43" s="6"/>
      <c r="FQO43" s="2"/>
      <c r="FQP43" s="2"/>
      <c r="FQR43" s="2"/>
      <c r="FQT43" s="6"/>
      <c r="FQW43" s="2"/>
      <c r="FQX43" s="2"/>
      <c r="FQZ43" s="2"/>
      <c r="FRB43" s="6"/>
      <c r="FRE43" s="2"/>
      <c r="FRF43" s="2"/>
      <c r="FRH43" s="2"/>
      <c r="FRJ43" s="6"/>
      <c r="FRM43" s="2"/>
      <c r="FRN43" s="2"/>
      <c r="FRP43" s="2"/>
      <c r="FRR43" s="6"/>
      <c r="FRU43" s="2"/>
      <c r="FRV43" s="2"/>
      <c r="FRX43" s="2"/>
      <c r="FRZ43" s="6"/>
      <c r="FSC43" s="2"/>
      <c r="FSD43" s="2"/>
      <c r="FSF43" s="2"/>
      <c r="FSH43" s="6"/>
      <c r="FSK43" s="2"/>
      <c r="FSL43" s="2"/>
      <c r="FSN43" s="2"/>
      <c r="FSP43" s="6"/>
      <c r="FSS43" s="2"/>
      <c r="FST43" s="2"/>
      <c r="FSV43" s="2"/>
      <c r="FSX43" s="6"/>
      <c r="FTA43" s="2"/>
      <c r="FTB43" s="2"/>
      <c r="FTD43" s="2"/>
      <c r="FTF43" s="6"/>
      <c r="FTI43" s="2"/>
      <c r="FTJ43" s="2"/>
      <c r="FTL43" s="2"/>
      <c r="FTN43" s="6"/>
      <c r="FTQ43" s="2"/>
      <c r="FTR43" s="2"/>
      <c r="FTT43" s="2"/>
      <c r="FTV43" s="6"/>
      <c r="FTY43" s="2"/>
      <c r="FTZ43" s="2"/>
      <c r="FUB43" s="2"/>
      <c r="FUD43" s="6"/>
      <c r="FUG43" s="2"/>
      <c r="FUH43" s="2"/>
      <c r="FUJ43" s="2"/>
      <c r="FUL43" s="6"/>
      <c r="FUO43" s="2"/>
      <c r="FUP43" s="2"/>
      <c r="FUR43" s="2"/>
      <c r="FUT43" s="6"/>
      <c r="FUW43" s="2"/>
      <c r="FUX43" s="2"/>
      <c r="FUZ43" s="2"/>
      <c r="FVB43" s="6"/>
      <c r="FVE43" s="2"/>
      <c r="FVF43" s="2"/>
      <c r="FVH43" s="2"/>
      <c r="FVJ43" s="6"/>
      <c r="FVM43" s="2"/>
      <c r="FVN43" s="2"/>
      <c r="FVP43" s="2"/>
      <c r="FVR43" s="6"/>
      <c r="FVU43" s="2"/>
      <c r="FVV43" s="2"/>
      <c r="FVX43" s="2"/>
      <c r="FVZ43" s="6"/>
      <c r="FWC43" s="2"/>
      <c r="FWD43" s="2"/>
      <c r="FWF43" s="2"/>
      <c r="FWH43" s="6"/>
      <c r="FWK43" s="2"/>
      <c r="FWL43" s="2"/>
      <c r="FWN43" s="2"/>
      <c r="FWP43" s="6"/>
      <c r="FWS43" s="2"/>
      <c r="FWT43" s="2"/>
      <c r="FWV43" s="2"/>
      <c r="FWX43" s="6"/>
      <c r="FXA43" s="2"/>
      <c r="FXB43" s="2"/>
      <c r="FXD43" s="2"/>
      <c r="FXF43" s="6"/>
      <c r="FXI43" s="2"/>
      <c r="FXJ43" s="2"/>
      <c r="FXL43" s="2"/>
      <c r="FXN43" s="6"/>
      <c r="FXQ43" s="2"/>
      <c r="FXR43" s="2"/>
      <c r="FXT43" s="2"/>
      <c r="FXV43" s="6"/>
      <c r="FXY43" s="2"/>
      <c r="FXZ43" s="2"/>
      <c r="FYB43" s="2"/>
      <c r="FYD43" s="6"/>
      <c r="FYG43" s="2"/>
      <c r="FYH43" s="2"/>
      <c r="FYJ43" s="2"/>
      <c r="FYL43" s="6"/>
      <c r="FYO43" s="2"/>
      <c r="FYP43" s="2"/>
      <c r="FYR43" s="2"/>
      <c r="FYT43" s="6"/>
      <c r="FYW43" s="2"/>
      <c r="FYX43" s="2"/>
      <c r="FYZ43" s="2"/>
      <c r="FZB43" s="6"/>
      <c r="FZE43" s="2"/>
      <c r="FZF43" s="2"/>
      <c r="FZH43" s="2"/>
      <c r="FZJ43" s="6"/>
      <c r="FZM43" s="2"/>
      <c r="FZN43" s="2"/>
      <c r="FZP43" s="2"/>
      <c r="FZR43" s="6"/>
      <c r="FZU43" s="2"/>
      <c r="FZV43" s="2"/>
      <c r="FZX43" s="2"/>
      <c r="FZZ43" s="6"/>
      <c r="GAC43" s="2"/>
      <c r="GAD43" s="2"/>
      <c r="GAF43" s="2"/>
      <c r="GAH43" s="6"/>
      <c r="GAK43" s="2"/>
      <c r="GAL43" s="2"/>
      <c r="GAN43" s="2"/>
      <c r="GAP43" s="6"/>
      <c r="GAS43" s="2"/>
      <c r="GAT43" s="2"/>
      <c r="GAV43" s="2"/>
      <c r="GAX43" s="6"/>
      <c r="GBA43" s="2"/>
      <c r="GBB43" s="2"/>
      <c r="GBD43" s="2"/>
      <c r="GBF43" s="6"/>
      <c r="GBI43" s="2"/>
      <c r="GBJ43" s="2"/>
      <c r="GBL43" s="2"/>
      <c r="GBN43" s="6"/>
      <c r="GBQ43" s="2"/>
      <c r="GBR43" s="2"/>
      <c r="GBT43" s="2"/>
      <c r="GBV43" s="6"/>
      <c r="GBY43" s="2"/>
      <c r="GBZ43" s="2"/>
      <c r="GCB43" s="2"/>
      <c r="GCD43" s="6"/>
      <c r="GCG43" s="2"/>
      <c r="GCH43" s="2"/>
      <c r="GCJ43" s="2"/>
      <c r="GCL43" s="6"/>
      <c r="GCO43" s="2"/>
      <c r="GCP43" s="2"/>
      <c r="GCR43" s="2"/>
      <c r="GCT43" s="6"/>
      <c r="GCW43" s="2"/>
      <c r="GCX43" s="2"/>
      <c r="GCZ43" s="2"/>
      <c r="GDB43" s="6"/>
      <c r="GDE43" s="2"/>
      <c r="GDF43" s="2"/>
      <c r="GDH43" s="2"/>
      <c r="GDJ43" s="6"/>
      <c r="GDM43" s="2"/>
      <c r="GDN43" s="2"/>
      <c r="GDP43" s="2"/>
      <c r="GDR43" s="6"/>
      <c r="GDU43" s="2"/>
      <c r="GDV43" s="2"/>
      <c r="GDX43" s="2"/>
      <c r="GDZ43" s="6"/>
      <c r="GEC43" s="2"/>
      <c r="GED43" s="2"/>
      <c r="GEF43" s="2"/>
      <c r="GEH43" s="6"/>
      <c r="GEK43" s="2"/>
      <c r="GEL43" s="2"/>
      <c r="GEN43" s="2"/>
      <c r="GEP43" s="6"/>
      <c r="GES43" s="2"/>
      <c r="GET43" s="2"/>
      <c r="GEV43" s="2"/>
      <c r="GEX43" s="6"/>
      <c r="GFA43" s="2"/>
      <c r="GFB43" s="2"/>
      <c r="GFD43" s="2"/>
      <c r="GFF43" s="6"/>
      <c r="GFI43" s="2"/>
      <c r="GFJ43" s="2"/>
      <c r="GFL43" s="2"/>
      <c r="GFN43" s="6"/>
      <c r="GFQ43" s="2"/>
      <c r="GFR43" s="2"/>
      <c r="GFT43" s="2"/>
      <c r="GFV43" s="6"/>
      <c r="GFY43" s="2"/>
      <c r="GFZ43" s="2"/>
      <c r="GGB43" s="2"/>
      <c r="GGD43" s="6"/>
      <c r="GGG43" s="2"/>
      <c r="GGH43" s="2"/>
      <c r="GGJ43" s="2"/>
      <c r="GGL43" s="6"/>
      <c r="GGO43" s="2"/>
      <c r="GGP43" s="2"/>
      <c r="GGR43" s="2"/>
      <c r="GGT43" s="6"/>
      <c r="GGW43" s="2"/>
      <c r="GGX43" s="2"/>
      <c r="GGZ43" s="2"/>
      <c r="GHB43" s="6"/>
      <c r="GHE43" s="2"/>
      <c r="GHF43" s="2"/>
      <c r="GHH43" s="2"/>
      <c r="GHJ43" s="6"/>
      <c r="GHM43" s="2"/>
      <c r="GHN43" s="2"/>
      <c r="GHP43" s="2"/>
      <c r="GHR43" s="6"/>
      <c r="GHU43" s="2"/>
      <c r="GHV43" s="2"/>
      <c r="GHX43" s="2"/>
      <c r="GHZ43" s="6"/>
      <c r="GIC43" s="2"/>
      <c r="GID43" s="2"/>
      <c r="GIF43" s="2"/>
      <c r="GIH43" s="6"/>
      <c r="GIK43" s="2"/>
      <c r="GIL43" s="2"/>
      <c r="GIN43" s="2"/>
      <c r="GIP43" s="6"/>
      <c r="GIS43" s="2"/>
      <c r="GIT43" s="2"/>
      <c r="GIV43" s="2"/>
      <c r="GIX43" s="6"/>
      <c r="GJA43" s="2"/>
      <c r="GJB43" s="2"/>
      <c r="GJD43" s="2"/>
      <c r="GJF43" s="6"/>
      <c r="GJI43" s="2"/>
      <c r="GJJ43" s="2"/>
      <c r="GJL43" s="2"/>
      <c r="GJN43" s="6"/>
      <c r="GJQ43" s="2"/>
      <c r="GJR43" s="2"/>
      <c r="GJT43" s="2"/>
      <c r="GJV43" s="6"/>
      <c r="GJY43" s="2"/>
      <c r="GJZ43" s="2"/>
      <c r="GKB43" s="2"/>
      <c r="GKD43" s="6"/>
      <c r="GKG43" s="2"/>
      <c r="GKH43" s="2"/>
      <c r="GKJ43" s="2"/>
      <c r="GKL43" s="6"/>
      <c r="GKO43" s="2"/>
      <c r="GKP43" s="2"/>
      <c r="GKR43" s="2"/>
      <c r="GKT43" s="6"/>
      <c r="GKW43" s="2"/>
      <c r="GKX43" s="2"/>
      <c r="GKZ43" s="2"/>
      <c r="GLB43" s="6"/>
      <c r="GLE43" s="2"/>
      <c r="GLF43" s="2"/>
      <c r="GLH43" s="2"/>
      <c r="GLJ43" s="6"/>
      <c r="GLM43" s="2"/>
      <c r="GLN43" s="2"/>
      <c r="GLP43" s="2"/>
      <c r="GLR43" s="6"/>
      <c r="GLU43" s="2"/>
      <c r="GLV43" s="2"/>
      <c r="GLX43" s="2"/>
      <c r="GLZ43" s="6"/>
      <c r="GMC43" s="2"/>
      <c r="GMD43" s="2"/>
      <c r="GMF43" s="2"/>
      <c r="GMH43" s="6"/>
      <c r="GMK43" s="2"/>
      <c r="GML43" s="2"/>
      <c r="GMN43" s="2"/>
      <c r="GMP43" s="6"/>
      <c r="GMS43" s="2"/>
      <c r="GMT43" s="2"/>
      <c r="GMV43" s="2"/>
      <c r="GMX43" s="6"/>
      <c r="GNA43" s="2"/>
      <c r="GNB43" s="2"/>
      <c r="GND43" s="2"/>
      <c r="GNF43" s="6"/>
      <c r="GNI43" s="2"/>
      <c r="GNJ43" s="2"/>
      <c r="GNL43" s="2"/>
      <c r="GNN43" s="6"/>
      <c r="GNQ43" s="2"/>
      <c r="GNR43" s="2"/>
      <c r="GNT43" s="2"/>
      <c r="GNV43" s="6"/>
      <c r="GNY43" s="2"/>
      <c r="GNZ43" s="2"/>
      <c r="GOB43" s="2"/>
      <c r="GOD43" s="6"/>
      <c r="GOG43" s="2"/>
      <c r="GOH43" s="2"/>
      <c r="GOJ43" s="2"/>
      <c r="GOL43" s="6"/>
      <c r="GOO43" s="2"/>
      <c r="GOP43" s="2"/>
      <c r="GOR43" s="2"/>
      <c r="GOT43" s="6"/>
      <c r="GOW43" s="2"/>
      <c r="GOX43" s="2"/>
      <c r="GOZ43" s="2"/>
      <c r="GPB43" s="6"/>
      <c r="GPE43" s="2"/>
      <c r="GPF43" s="2"/>
      <c r="GPH43" s="2"/>
      <c r="GPJ43" s="6"/>
      <c r="GPM43" s="2"/>
      <c r="GPN43" s="2"/>
      <c r="GPP43" s="2"/>
      <c r="GPR43" s="6"/>
      <c r="GPU43" s="2"/>
      <c r="GPV43" s="2"/>
      <c r="GPX43" s="2"/>
      <c r="GPZ43" s="6"/>
      <c r="GQC43" s="2"/>
      <c r="GQD43" s="2"/>
      <c r="GQF43" s="2"/>
      <c r="GQH43" s="6"/>
      <c r="GQK43" s="2"/>
      <c r="GQL43" s="2"/>
      <c r="GQN43" s="2"/>
      <c r="GQP43" s="6"/>
      <c r="GQS43" s="2"/>
      <c r="GQT43" s="2"/>
      <c r="GQV43" s="2"/>
      <c r="GQX43" s="6"/>
      <c r="GRA43" s="2"/>
      <c r="GRB43" s="2"/>
      <c r="GRD43" s="2"/>
      <c r="GRF43" s="6"/>
      <c r="GRI43" s="2"/>
      <c r="GRJ43" s="2"/>
      <c r="GRL43" s="2"/>
      <c r="GRN43" s="6"/>
      <c r="GRQ43" s="2"/>
      <c r="GRR43" s="2"/>
      <c r="GRT43" s="2"/>
      <c r="GRV43" s="6"/>
      <c r="GRY43" s="2"/>
      <c r="GRZ43" s="2"/>
      <c r="GSB43" s="2"/>
      <c r="GSD43" s="6"/>
      <c r="GSG43" s="2"/>
      <c r="GSH43" s="2"/>
      <c r="GSJ43" s="2"/>
      <c r="GSL43" s="6"/>
      <c r="GSO43" s="2"/>
      <c r="GSP43" s="2"/>
      <c r="GSR43" s="2"/>
      <c r="GST43" s="6"/>
      <c r="GSW43" s="2"/>
      <c r="GSX43" s="2"/>
      <c r="GSZ43" s="2"/>
      <c r="GTB43" s="6"/>
      <c r="GTE43" s="2"/>
      <c r="GTF43" s="2"/>
      <c r="GTH43" s="2"/>
      <c r="GTJ43" s="6"/>
      <c r="GTM43" s="2"/>
      <c r="GTN43" s="2"/>
      <c r="GTP43" s="2"/>
      <c r="GTR43" s="6"/>
      <c r="GTU43" s="2"/>
      <c r="GTV43" s="2"/>
      <c r="GTX43" s="2"/>
      <c r="GTZ43" s="6"/>
      <c r="GUC43" s="2"/>
      <c r="GUD43" s="2"/>
      <c r="GUF43" s="2"/>
      <c r="GUH43" s="6"/>
      <c r="GUK43" s="2"/>
      <c r="GUL43" s="2"/>
      <c r="GUN43" s="2"/>
      <c r="GUP43" s="6"/>
      <c r="GUS43" s="2"/>
      <c r="GUT43" s="2"/>
      <c r="GUV43" s="2"/>
      <c r="GUX43" s="6"/>
      <c r="GVA43" s="2"/>
      <c r="GVB43" s="2"/>
      <c r="GVD43" s="2"/>
      <c r="GVF43" s="6"/>
      <c r="GVI43" s="2"/>
      <c r="GVJ43" s="2"/>
      <c r="GVL43" s="2"/>
      <c r="GVN43" s="6"/>
      <c r="GVQ43" s="2"/>
      <c r="GVR43" s="2"/>
      <c r="GVT43" s="2"/>
      <c r="GVV43" s="6"/>
      <c r="GVY43" s="2"/>
      <c r="GVZ43" s="2"/>
      <c r="GWB43" s="2"/>
      <c r="GWD43" s="6"/>
      <c r="GWG43" s="2"/>
      <c r="GWH43" s="2"/>
      <c r="GWJ43" s="2"/>
      <c r="GWL43" s="6"/>
      <c r="GWO43" s="2"/>
      <c r="GWP43" s="2"/>
      <c r="GWR43" s="2"/>
      <c r="GWT43" s="6"/>
      <c r="GWW43" s="2"/>
      <c r="GWX43" s="2"/>
      <c r="GWZ43" s="2"/>
      <c r="GXB43" s="6"/>
      <c r="GXE43" s="2"/>
      <c r="GXF43" s="2"/>
      <c r="GXH43" s="2"/>
      <c r="GXJ43" s="6"/>
      <c r="GXM43" s="2"/>
      <c r="GXN43" s="2"/>
      <c r="GXP43" s="2"/>
      <c r="GXR43" s="6"/>
      <c r="GXU43" s="2"/>
      <c r="GXV43" s="2"/>
      <c r="GXX43" s="2"/>
      <c r="GXZ43" s="6"/>
      <c r="GYC43" s="2"/>
      <c r="GYD43" s="2"/>
      <c r="GYF43" s="2"/>
      <c r="GYH43" s="6"/>
      <c r="GYK43" s="2"/>
      <c r="GYL43" s="2"/>
      <c r="GYN43" s="2"/>
      <c r="GYP43" s="6"/>
      <c r="GYS43" s="2"/>
      <c r="GYT43" s="2"/>
      <c r="GYV43" s="2"/>
      <c r="GYX43" s="6"/>
      <c r="GZA43" s="2"/>
      <c r="GZB43" s="2"/>
      <c r="GZD43" s="2"/>
      <c r="GZF43" s="6"/>
      <c r="GZI43" s="2"/>
      <c r="GZJ43" s="2"/>
      <c r="GZL43" s="2"/>
      <c r="GZN43" s="6"/>
      <c r="GZQ43" s="2"/>
      <c r="GZR43" s="2"/>
      <c r="GZT43" s="2"/>
      <c r="GZV43" s="6"/>
      <c r="GZY43" s="2"/>
      <c r="GZZ43" s="2"/>
      <c r="HAB43" s="2"/>
      <c r="HAD43" s="6"/>
      <c r="HAG43" s="2"/>
      <c r="HAH43" s="2"/>
      <c r="HAJ43" s="2"/>
      <c r="HAL43" s="6"/>
      <c r="HAO43" s="2"/>
      <c r="HAP43" s="2"/>
      <c r="HAR43" s="2"/>
      <c r="HAT43" s="6"/>
      <c r="HAW43" s="2"/>
      <c r="HAX43" s="2"/>
      <c r="HAZ43" s="2"/>
      <c r="HBB43" s="6"/>
      <c r="HBE43" s="2"/>
      <c r="HBF43" s="2"/>
      <c r="HBH43" s="2"/>
      <c r="HBJ43" s="6"/>
      <c r="HBM43" s="2"/>
      <c r="HBN43" s="2"/>
      <c r="HBP43" s="2"/>
      <c r="HBR43" s="6"/>
      <c r="HBU43" s="2"/>
      <c r="HBV43" s="2"/>
      <c r="HBX43" s="2"/>
      <c r="HBZ43" s="6"/>
      <c r="HCC43" s="2"/>
      <c r="HCD43" s="2"/>
      <c r="HCF43" s="2"/>
      <c r="HCH43" s="6"/>
      <c r="HCK43" s="2"/>
      <c r="HCL43" s="2"/>
      <c r="HCN43" s="2"/>
      <c r="HCP43" s="6"/>
      <c r="HCS43" s="2"/>
      <c r="HCT43" s="2"/>
      <c r="HCV43" s="2"/>
      <c r="HCX43" s="6"/>
      <c r="HDA43" s="2"/>
      <c r="HDB43" s="2"/>
      <c r="HDD43" s="2"/>
      <c r="HDF43" s="6"/>
      <c r="HDI43" s="2"/>
      <c r="HDJ43" s="2"/>
      <c r="HDL43" s="2"/>
      <c r="HDN43" s="6"/>
      <c r="HDQ43" s="2"/>
      <c r="HDR43" s="2"/>
      <c r="HDT43" s="2"/>
      <c r="HDV43" s="6"/>
      <c r="HDY43" s="2"/>
      <c r="HDZ43" s="2"/>
      <c r="HEB43" s="2"/>
      <c r="HED43" s="6"/>
      <c r="HEG43" s="2"/>
      <c r="HEH43" s="2"/>
      <c r="HEJ43" s="2"/>
      <c r="HEL43" s="6"/>
      <c r="HEO43" s="2"/>
      <c r="HEP43" s="2"/>
      <c r="HER43" s="2"/>
      <c r="HET43" s="6"/>
      <c r="HEW43" s="2"/>
      <c r="HEX43" s="2"/>
      <c r="HEZ43" s="2"/>
      <c r="HFB43" s="6"/>
      <c r="HFE43" s="2"/>
      <c r="HFF43" s="2"/>
      <c r="HFH43" s="2"/>
      <c r="HFJ43" s="6"/>
      <c r="HFM43" s="2"/>
      <c r="HFN43" s="2"/>
      <c r="HFP43" s="2"/>
      <c r="HFR43" s="6"/>
      <c r="HFU43" s="2"/>
      <c r="HFV43" s="2"/>
      <c r="HFX43" s="2"/>
      <c r="HFZ43" s="6"/>
      <c r="HGC43" s="2"/>
      <c r="HGD43" s="2"/>
      <c r="HGF43" s="2"/>
      <c r="HGH43" s="6"/>
      <c r="HGK43" s="2"/>
      <c r="HGL43" s="2"/>
      <c r="HGN43" s="2"/>
      <c r="HGP43" s="6"/>
      <c r="HGS43" s="2"/>
      <c r="HGT43" s="2"/>
      <c r="HGV43" s="2"/>
      <c r="HGX43" s="6"/>
      <c r="HHA43" s="2"/>
      <c r="HHB43" s="2"/>
      <c r="HHD43" s="2"/>
      <c r="HHF43" s="6"/>
      <c r="HHI43" s="2"/>
      <c r="HHJ43" s="2"/>
      <c r="HHL43" s="2"/>
      <c r="HHN43" s="6"/>
      <c r="HHQ43" s="2"/>
      <c r="HHR43" s="2"/>
      <c r="HHT43" s="2"/>
      <c r="HHV43" s="6"/>
      <c r="HHY43" s="2"/>
      <c r="HHZ43" s="2"/>
      <c r="HIB43" s="2"/>
      <c r="HID43" s="6"/>
      <c r="HIG43" s="2"/>
      <c r="HIH43" s="2"/>
      <c r="HIJ43" s="2"/>
      <c r="HIL43" s="6"/>
      <c r="HIO43" s="2"/>
      <c r="HIP43" s="2"/>
      <c r="HIR43" s="2"/>
      <c r="HIT43" s="6"/>
      <c r="HIW43" s="2"/>
      <c r="HIX43" s="2"/>
      <c r="HIZ43" s="2"/>
      <c r="HJB43" s="6"/>
      <c r="HJE43" s="2"/>
      <c r="HJF43" s="2"/>
      <c r="HJH43" s="2"/>
      <c r="HJJ43" s="6"/>
      <c r="HJM43" s="2"/>
      <c r="HJN43" s="2"/>
      <c r="HJP43" s="2"/>
      <c r="HJR43" s="6"/>
      <c r="HJU43" s="2"/>
      <c r="HJV43" s="2"/>
      <c r="HJX43" s="2"/>
      <c r="HJZ43" s="6"/>
      <c r="HKC43" s="2"/>
      <c r="HKD43" s="2"/>
      <c r="HKF43" s="2"/>
      <c r="HKH43" s="6"/>
      <c r="HKK43" s="2"/>
      <c r="HKL43" s="2"/>
      <c r="HKN43" s="2"/>
      <c r="HKP43" s="6"/>
      <c r="HKS43" s="2"/>
      <c r="HKT43" s="2"/>
      <c r="HKV43" s="2"/>
      <c r="HKX43" s="6"/>
      <c r="HLA43" s="2"/>
      <c r="HLB43" s="2"/>
      <c r="HLD43" s="2"/>
      <c r="HLF43" s="6"/>
      <c r="HLI43" s="2"/>
      <c r="HLJ43" s="2"/>
      <c r="HLL43" s="2"/>
      <c r="HLN43" s="6"/>
      <c r="HLQ43" s="2"/>
      <c r="HLR43" s="2"/>
      <c r="HLT43" s="2"/>
      <c r="HLV43" s="6"/>
      <c r="HLY43" s="2"/>
      <c r="HLZ43" s="2"/>
      <c r="HMB43" s="2"/>
      <c r="HMD43" s="6"/>
      <c r="HMG43" s="2"/>
      <c r="HMH43" s="2"/>
      <c r="HMJ43" s="2"/>
      <c r="HML43" s="6"/>
      <c r="HMO43" s="2"/>
      <c r="HMP43" s="2"/>
      <c r="HMR43" s="2"/>
      <c r="HMT43" s="6"/>
      <c r="HMW43" s="2"/>
      <c r="HMX43" s="2"/>
      <c r="HMZ43" s="2"/>
      <c r="HNB43" s="6"/>
      <c r="HNE43" s="2"/>
      <c r="HNF43" s="2"/>
      <c r="HNH43" s="2"/>
      <c r="HNJ43" s="6"/>
      <c r="HNM43" s="2"/>
      <c r="HNN43" s="2"/>
      <c r="HNP43" s="2"/>
      <c r="HNR43" s="6"/>
      <c r="HNU43" s="2"/>
      <c r="HNV43" s="2"/>
      <c r="HNX43" s="2"/>
      <c r="HNZ43" s="6"/>
      <c r="HOC43" s="2"/>
      <c r="HOD43" s="2"/>
      <c r="HOF43" s="2"/>
      <c r="HOH43" s="6"/>
      <c r="HOK43" s="2"/>
      <c r="HOL43" s="2"/>
      <c r="HON43" s="2"/>
      <c r="HOP43" s="6"/>
      <c r="HOS43" s="2"/>
      <c r="HOT43" s="2"/>
      <c r="HOV43" s="2"/>
      <c r="HOX43" s="6"/>
      <c r="HPA43" s="2"/>
      <c r="HPB43" s="2"/>
      <c r="HPD43" s="2"/>
      <c r="HPF43" s="6"/>
      <c r="HPI43" s="2"/>
      <c r="HPJ43" s="2"/>
      <c r="HPL43" s="2"/>
      <c r="HPN43" s="6"/>
      <c r="HPQ43" s="2"/>
      <c r="HPR43" s="2"/>
      <c r="HPT43" s="2"/>
      <c r="HPV43" s="6"/>
      <c r="HPY43" s="2"/>
      <c r="HPZ43" s="2"/>
      <c r="HQB43" s="2"/>
      <c r="HQD43" s="6"/>
      <c r="HQG43" s="2"/>
      <c r="HQH43" s="2"/>
      <c r="HQJ43" s="2"/>
      <c r="HQL43" s="6"/>
      <c r="HQO43" s="2"/>
      <c r="HQP43" s="2"/>
      <c r="HQR43" s="2"/>
      <c r="HQT43" s="6"/>
      <c r="HQW43" s="2"/>
      <c r="HQX43" s="2"/>
      <c r="HQZ43" s="2"/>
      <c r="HRB43" s="6"/>
      <c r="HRE43" s="2"/>
      <c r="HRF43" s="2"/>
      <c r="HRH43" s="2"/>
      <c r="HRJ43" s="6"/>
      <c r="HRM43" s="2"/>
      <c r="HRN43" s="2"/>
      <c r="HRP43" s="2"/>
      <c r="HRR43" s="6"/>
      <c r="HRU43" s="2"/>
      <c r="HRV43" s="2"/>
      <c r="HRX43" s="2"/>
      <c r="HRZ43" s="6"/>
      <c r="HSC43" s="2"/>
      <c r="HSD43" s="2"/>
      <c r="HSF43" s="2"/>
      <c r="HSH43" s="6"/>
      <c r="HSK43" s="2"/>
      <c r="HSL43" s="2"/>
      <c r="HSN43" s="2"/>
      <c r="HSP43" s="6"/>
      <c r="HSS43" s="2"/>
      <c r="HST43" s="2"/>
      <c r="HSV43" s="2"/>
      <c r="HSX43" s="6"/>
      <c r="HTA43" s="2"/>
      <c r="HTB43" s="2"/>
      <c r="HTD43" s="2"/>
      <c r="HTF43" s="6"/>
      <c r="HTI43" s="2"/>
      <c r="HTJ43" s="2"/>
      <c r="HTL43" s="2"/>
      <c r="HTN43" s="6"/>
      <c r="HTQ43" s="2"/>
      <c r="HTR43" s="2"/>
      <c r="HTT43" s="2"/>
      <c r="HTV43" s="6"/>
      <c r="HTY43" s="2"/>
      <c r="HTZ43" s="2"/>
      <c r="HUB43" s="2"/>
      <c r="HUD43" s="6"/>
      <c r="HUG43" s="2"/>
      <c r="HUH43" s="2"/>
      <c r="HUJ43" s="2"/>
      <c r="HUL43" s="6"/>
      <c r="HUO43" s="2"/>
      <c r="HUP43" s="2"/>
      <c r="HUR43" s="2"/>
      <c r="HUT43" s="6"/>
      <c r="HUW43" s="2"/>
      <c r="HUX43" s="2"/>
      <c r="HUZ43" s="2"/>
      <c r="HVB43" s="6"/>
      <c r="HVE43" s="2"/>
      <c r="HVF43" s="2"/>
      <c r="HVH43" s="2"/>
      <c r="HVJ43" s="6"/>
      <c r="HVM43" s="2"/>
      <c r="HVN43" s="2"/>
      <c r="HVP43" s="2"/>
      <c r="HVR43" s="6"/>
      <c r="HVU43" s="2"/>
      <c r="HVV43" s="2"/>
      <c r="HVX43" s="2"/>
      <c r="HVZ43" s="6"/>
      <c r="HWC43" s="2"/>
      <c r="HWD43" s="2"/>
      <c r="HWF43" s="2"/>
      <c r="HWH43" s="6"/>
      <c r="HWK43" s="2"/>
      <c r="HWL43" s="2"/>
      <c r="HWN43" s="2"/>
      <c r="HWP43" s="6"/>
      <c r="HWS43" s="2"/>
      <c r="HWT43" s="2"/>
      <c r="HWV43" s="2"/>
      <c r="HWX43" s="6"/>
      <c r="HXA43" s="2"/>
      <c r="HXB43" s="2"/>
      <c r="HXD43" s="2"/>
      <c r="HXF43" s="6"/>
      <c r="HXI43" s="2"/>
      <c r="HXJ43" s="2"/>
      <c r="HXL43" s="2"/>
      <c r="HXN43" s="6"/>
      <c r="HXQ43" s="2"/>
      <c r="HXR43" s="2"/>
      <c r="HXT43" s="2"/>
      <c r="HXV43" s="6"/>
      <c r="HXY43" s="2"/>
      <c r="HXZ43" s="2"/>
      <c r="HYB43" s="2"/>
      <c r="HYD43" s="6"/>
      <c r="HYG43" s="2"/>
      <c r="HYH43" s="2"/>
      <c r="HYJ43" s="2"/>
      <c r="HYL43" s="6"/>
      <c r="HYO43" s="2"/>
      <c r="HYP43" s="2"/>
      <c r="HYR43" s="2"/>
      <c r="HYT43" s="6"/>
      <c r="HYW43" s="2"/>
      <c r="HYX43" s="2"/>
      <c r="HYZ43" s="2"/>
      <c r="HZB43" s="6"/>
      <c r="HZE43" s="2"/>
      <c r="HZF43" s="2"/>
      <c r="HZH43" s="2"/>
      <c r="HZJ43" s="6"/>
      <c r="HZM43" s="2"/>
      <c r="HZN43" s="2"/>
      <c r="HZP43" s="2"/>
      <c r="HZR43" s="6"/>
      <c r="HZU43" s="2"/>
      <c r="HZV43" s="2"/>
      <c r="HZX43" s="2"/>
      <c r="HZZ43" s="6"/>
      <c r="IAC43" s="2"/>
      <c r="IAD43" s="2"/>
      <c r="IAF43" s="2"/>
      <c r="IAH43" s="6"/>
      <c r="IAK43" s="2"/>
      <c r="IAL43" s="2"/>
      <c r="IAN43" s="2"/>
      <c r="IAP43" s="6"/>
      <c r="IAS43" s="2"/>
      <c r="IAT43" s="2"/>
      <c r="IAV43" s="2"/>
      <c r="IAX43" s="6"/>
      <c r="IBA43" s="2"/>
      <c r="IBB43" s="2"/>
      <c r="IBD43" s="2"/>
      <c r="IBF43" s="6"/>
      <c r="IBI43" s="2"/>
      <c r="IBJ43" s="2"/>
      <c r="IBL43" s="2"/>
      <c r="IBN43" s="6"/>
      <c r="IBQ43" s="2"/>
      <c r="IBR43" s="2"/>
      <c r="IBT43" s="2"/>
      <c r="IBV43" s="6"/>
      <c r="IBY43" s="2"/>
      <c r="IBZ43" s="2"/>
      <c r="ICB43" s="2"/>
      <c r="ICD43" s="6"/>
      <c r="ICG43" s="2"/>
      <c r="ICH43" s="2"/>
      <c r="ICJ43" s="2"/>
      <c r="ICL43" s="6"/>
      <c r="ICO43" s="2"/>
      <c r="ICP43" s="2"/>
      <c r="ICR43" s="2"/>
      <c r="ICT43" s="6"/>
      <c r="ICW43" s="2"/>
      <c r="ICX43" s="2"/>
      <c r="ICZ43" s="2"/>
      <c r="IDB43" s="6"/>
      <c r="IDE43" s="2"/>
      <c r="IDF43" s="2"/>
      <c r="IDH43" s="2"/>
      <c r="IDJ43" s="6"/>
      <c r="IDM43" s="2"/>
      <c r="IDN43" s="2"/>
      <c r="IDP43" s="2"/>
      <c r="IDR43" s="6"/>
      <c r="IDU43" s="2"/>
      <c r="IDV43" s="2"/>
      <c r="IDX43" s="2"/>
      <c r="IDZ43" s="6"/>
      <c r="IEC43" s="2"/>
      <c r="IED43" s="2"/>
      <c r="IEF43" s="2"/>
      <c r="IEH43" s="6"/>
      <c r="IEK43" s="2"/>
      <c r="IEL43" s="2"/>
      <c r="IEN43" s="2"/>
      <c r="IEP43" s="6"/>
      <c r="IES43" s="2"/>
      <c r="IET43" s="2"/>
      <c r="IEV43" s="2"/>
      <c r="IEX43" s="6"/>
      <c r="IFA43" s="2"/>
      <c r="IFB43" s="2"/>
      <c r="IFD43" s="2"/>
      <c r="IFF43" s="6"/>
      <c r="IFI43" s="2"/>
      <c r="IFJ43" s="2"/>
      <c r="IFL43" s="2"/>
      <c r="IFN43" s="6"/>
      <c r="IFQ43" s="2"/>
      <c r="IFR43" s="2"/>
      <c r="IFT43" s="2"/>
      <c r="IFV43" s="6"/>
      <c r="IFY43" s="2"/>
      <c r="IFZ43" s="2"/>
      <c r="IGB43" s="2"/>
      <c r="IGD43" s="6"/>
      <c r="IGG43" s="2"/>
      <c r="IGH43" s="2"/>
      <c r="IGJ43" s="2"/>
      <c r="IGL43" s="6"/>
      <c r="IGO43" s="2"/>
      <c r="IGP43" s="2"/>
      <c r="IGR43" s="2"/>
      <c r="IGT43" s="6"/>
      <c r="IGW43" s="2"/>
      <c r="IGX43" s="2"/>
      <c r="IGZ43" s="2"/>
      <c r="IHB43" s="6"/>
      <c r="IHE43" s="2"/>
      <c r="IHF43" s="2"/>
      <c r="IHH43" s="2"/>
      <c r="IHJ43" s="6"/>
      <c r="IHM43" s="2"/>
      <c r="IHN43" s="2"/>
      <c r="IHP43" s="2"/>
      <c r="IHR43" s="6"/>
      <c r="IHU43" s="2"/>
      <c r="IHV43" s="2"/>
      <c r="IHX43" s="2"/>
      <c r="IHZ43" s="6"/>
      <c r="IIC43" s="2"/>
      <c r="IID43" s="2"/>
      <c r="IIF43" s="2"/>
      <c r="IIH43" s="6"/>
      <c r="IIK43" s="2"/>
      <c r="IIL43" s="2"/>
      <c r="IIN43" s="2"/>
      <c r="IIP43" s="6"/>
      <c r="IIS43" s="2"/>
      <c r="IIT43" s="2"/>
      <c r="IIV43" s="2"/>
      <c r="IIX43" s="6"/>
      <c r="IJA43" s="2"/>
      <c r="IJB43" s="2"/>
      <c r="IJD43" s="2"/>
      <c r="IJF43" s="6"/>
      <c r="IJI43" s="2"/>
      <c r="IJJ43" s="2"/>
      <c r="IJL43" s="2"/>
      <c r="IJN43" s="6"/>
      <c r="IJQ43" s="2"/>
      <c r="IJR43" s="2"/>
      <c r="IJT43" s="2"/>
      <c r="IJV43" s="6"/>
      <c r="IJY43" s="2"/>
      <c r="IJZ43" s="2"/>
      <c r="IKB43" s="2"/>
      <c r="IKD43" s="6"/>
      <c r="IKG43" s="2"/>
      <c r="IKH43" s="2"/>
      <c r="IKJ43" s="2"/>
      <c r="IKL43" s="6"/>
      <c r="IKO43" s="2"/>
      <c r="IKP43" s="2"/>
      <c r="IKR43" s="2"/>
      <c r="IKT43" s="6"/>
      <c r="IKW43" s="2"/>
      <c r="IKX43" s="2"/>
      <c r="IKZ43" s="2"/>
      <c r="ILB43" s="6"/>
      <c r="ILE43" s="2"/>
      <c r="ILF43" s="2"/>
      <c r="ILH43" s="2"/>
      <c r="ILJ43" s="6"/>
      <c r="ILM43" s="2"/>
      <c r="ILN43" s="2"/>
      <c r="ILP43" s="2"/>
      <c r="ILR43" s="6"/>
      <c r="ILU43" s="2"/>
      <c r="ILV43" s="2"/>
      <c r="ILX43" s="2"/>
      <c r="ILZ43" s="6"/>
      <c r="IMC43" s="2"/>
      <c r="IMD43" s="2"/>
      <c r="IMF43" s="2"/>
      <c r="IMH43" s="6"/>
      <c r="IMK43" s="2"/>
      <c r="IML43" s="2"/>
      <c r="IMN43" s="2"/>
      <c r="IMP43" s="6"/>
      <c r="IMS43" s="2"/>
      <c r="IMT43" s="2"/>
      <c r="IMV43" s="2"/>
      <c r="IMX43" s="6"/>
      <c r="INA43" s="2"/>
      <c r="INB43" s="2"/>
      <c r="IND43" s="2"/>
      <c r="INF43" s="6"/>
      <c r="INI43" s="2"/>
      <c r="INJ43" s="2"/>
      <c r="INL43" s="2"/>
      <c r="INN43" s="6"/>
      <c r="INQ43" s="2"/>
      <c r="INR43" s="2"/>
      <c r="INT43" s="2"/>
      <c r="INV43" s="6"/>
      <c r="INY43" s="2"/>
      <c r="INZ43" s="2"/>
      <c r="IOB43" s="2"/>
      <c r="IOD43" s="6"/>
      <c r="IOG43" s="2"/>
      <c r="IOH43" s="2"/>
      <c r="IOJ43" s="2"/>
      <c r="IOL43" s="6"/>
      <c r="IOO43" s="2"/>
      <c r="IOP43" s="2"/>
      <c r="IOR43" s="2"/>
      <c r="IOT43" s="6"/>
      <c r="IOW43" s="2"/>
      <c r="IOX43" s="2"/>
      <c r="IOZ43" s="2"/>
      <c r="IPB43" s="6"/>
      <c r="IPE43" s="2"/>
      <c r="IPF43" s="2"/>
      <c r="IPH43" s="2"/>
      <c r="IPJ43" s="6"/>
      <c r="IPM43" s="2"/>
      <c r="IPN43" s="2"/>
      <c r="IPP43" s="2"/>
      <c r="IPR43" s="6"/>
      <c r="IPU43" s="2"/>
      <c r="IPV43" s="2"/>
      <c r="IPX43" s="2"/>
      <c r="IPZ43" s="6"/>
      <c r="IQC43" s="2"/>
      <c r="IQD43" s="2"/>
      <c r="IQF43" s="2"/>
      <c r="IQH43" s="6"/>
      <c r="IQK43" s="2"/>
      <c r="IQL43" s="2"/>
      <c r="IQN43" s="2"/>
      <c r="IQP43" s="6"/>
      <c r="IQS43" s="2"/>
      <c r="IQT43" s="2"/>
      <c r="IQV43" s="2"/>
      <c r="IQX43" s="6"/>
      <c r="IRA43" s="2"/>
      <c r="IRB43" s="2"/>
      <c r="IRD43" s="2"/>
      <c r="IRF43" s="6"/>
      <c r="IRI43" s="2"/>
      <c r="IRJ43" s="2"/>
      <c r="IRL43" s="2"/>
      <c r="IRN43" s="6"/>
      <c r="IRQ43" s="2"/>
      <c r="IRR43" s="2"/>
      <c r="IRT43" s="2"/>
      <c r="IRV43" s="6"/>
      <c r="IRY43" s="2"/>
      <c r="IRZ43" s="2"/>
      <c r="ISB43" s="2"/>
      <c r="ISD43" s="6"/>
      <c r="ISG43" s="2"/>
      <c r="ISH43" s="2"/>
      <c r="ISJ43" s="2"/>
      <c r="ISL43" s="6"/>
      <c r="ISO43" s="2"/>
      <c r="ISP43" s="2"/>
      <c r="ISR43" s="2"/>
      <c r="IST43" s="6"/>
      <c r="ISW43" s="2"/>
      <c r="ISX43" s="2"/>
      <c r="ISZ43" s="2"/>
      <c r="ITB43" s="6"/>
      <c r="ITE43" s="2"/>
      <c r="ITF43" s="2"/>
      <c r="ITH43" s="2"/>
      <c r="ITJ43" s="6"/>
      <c r="ITM43" s="2"/>
      <c r="ITN43" s="2"/>
      <c r="ITP43" s="2"/>
      <c r="ITR43" s="6"/>
      <c r="ITU43" s="2"/>
      <c r="ITV43" s="2"/>
      <c r="ITX43" s="2"/>
      <c r="ITZ43" s="6"/>
      <c r="IUC43" s="2"/>
      <c r="IUD43" s="2"/>
      <c r="IUF43" s="2"/>
      <c r="IUH43" s="6"/>
      <c r="IUK43" s="2"/>
      <c r="IUL43" s="2"/>
      <c r="IUN43" s="2"/>
      <c r="IUP43" s="6"/>
      <c r="IUS43" s="2"/>
      <c r="IUT43" s="2"/>
      <c r="IUV43" s="2"/>
      <c r="IUX43" s="6"/>
      <c r="IVA43" s="2"/>
      <c r="IVB43" s="2"/>
      <c r="IVD43" s="2"/>
      <c r="IVF43" s="6"/>
      <c r="IVI43" s="2"/>
      <c r="IVJ43" s="2"/>
      <c r="IVL43" s="2"/>
      <c r="IVN43" s="6"/>
      <c r="IVQ43" s="2"/>
      <c r="IVR43" s="2"/>
      <c r="IVT43" s="2"/>
      <c r="IVV43" s="6"/>
      <c r="IVY43" s="2"/>
      <c r="IVZ43" s="2"/>
      <c r="IWB43" s="2"/>
      <c r="IWD43" s="6"/>
      <c r="IWG43" s="2"/>
      <c r="IWH43" s="2"/>
      <c r="IWJ43" s="2"/>
      <c r="IWL43" s="6"/>
      <c r="IWO43" s="2"/>
      <c r="IWP43" s="2"/>
      <c r="IWR43" s="2"/>
      <c r="IWT43" s="6"/>
      <c r="IWW43" s="2"/>
      <c r="IWX43" s="2"/>
      <c r="IWZ43" s="2"/>
      <c r="IXB43" s="6"/>
      <c r="IXE43" s="2"/>
      <c r="IXF43" s="2"/>
      <c r="IXH43" s="2"/>
      <c r="IXJ43" s="6"/>
      <c r="IXM43" s="2"/>
      <c r="IXN43" s="2"/>
      <c r="IXP43" s="2"/>
      <c r="IXR43" s="6"/>
      <c r="IXU43" s="2"/>
      <c r="IXV43" s="2"/>
      <c r="IXX43" s="2"/>
      <c r="IXZ43" s="6"/>
      <c r="IYC43" s="2"/>
      <c r="IYD43" s="2"/>
      <c r="IYF43" s="2"/>
      <c r="IYH43" s="6"/>
      <c r="IYK43" s="2"/>
      <c r="IYL43" s="2"/>
      <c r="IYN43" s="2"/>
      <c r="IYP43" s="6"/>
      <c r="IYS43" s="2"/>
      <c r="IYT43" s="2"/>
      <c r="IYV43" s="2"/>
      <c r="IYX43" s="6"/>
      <c r="IZA43" s="2"/>
      <c r="IZB43" s="2"/>
      <c r="IZD43" s="2"/>
      <c r="IZF43" s="6"/>
      <c r="IZI43" s="2"/>
      <c r="IZJ43" s="2"/>
      <c r="IZL43" s="2"/>
      <c r="IZN43" s="6"/>
      <c r="IZQ43" s="2"/>
      <c r="IZR43" s="2"/>
      <c r="IZT43" s="2"/>
      <c r="IZV43" s="6"/>
      <c r="IZY43" s="2"/>
      <c r="IZZ43" s="2"/>
      <c r="JAB43" s="2"/>
      <c r="JAD43" s="6"/>
      <c r="JAG43" s="2"/>
      <c r="JAH43" s="2"/>
      <c r="JAJ43" s="2"/>
      <c r="JAL43" s="6"/>
      <c r="JAO43" s="2"/>
      <c r="JAP43" s="2"/>
      <c r="JAR43" s="2"/>
      <c r="JAT43" s="6"/>
      <c r="JAW43" s="2"/>
      <c r="JAX43" s="2"/>
      <c r="JAZ43" s="2"/>
      <c r="JBB43" s="6"/>
      <c r="JBE43" s="2"/>
      <c r="JBF43" s="2"/>
      <c r="JBH43" s="2"/>
      <c r="JBJ43" s="6"/>
      <c r="JBM43" s="2"/>
      <c r="JBN43" s="2"/>
      <c r="JBP43" s="2"/>
      <c r="JBR43" s="6"/>
      <c r="JBU43" s="2"/>
      <c r="JBV43" s="2"/>
      <c r="JBX43" s="2"/>
      <c r="JBZ43" s="6"/>
      <c r="JCC43" s="2"/>
      <c r="JCD43" s="2"/>
      <c r="JCF43" s="2"/>
      <c r="JCH43" s="6"/>
      <c r="JCK43" s="2"/>
      <c r="JCL43" s="2"/>
      <c r="JCN43" s="2"/>
      <c r="JCP43" s="6"/>
      <c r="JCS43" s="2"/>
      <c r="JCT43" s="2"/>
      <c r="JCV43" s="2"/>
      <c r="JCX43" s="6"/>
      <c r="JDA43" s="2"/>
      <c r="JDB43" s="2"/>
      <c r="JDD43" s="2"/>
      <c r="JDF43" s="6"/>
      <c r="JDI43" s="2"/>
      <c r="JDJ43" s="2"/>
      <c r="JDL43" s="2"/>
      <c r="JDN43" s="6"/>
      <c r="JDQ43" s="2"/>
      <c r="JDR43" s="2"/>
      <c r="JDT43" s="2"/>
      <c r="JDV43" s="6"/>
      <c r="JDY43" s="2"/>
      <c r="JDZ43" s="2"/>
      <c r="JEB43" s="2"/>
      <c r="JED43" s="6"/>
      <c r="JEG43" s="2"/>
      <c r="JEH43" s="2"/>
      <c r="JEJ43" s="2"/>
      <c r="JEL43" s="6"/>
      <c r="JEO43" s="2"/>
      <c r="JEP43" s="2"/>
      <c r="JER43" s="2"/>
      <c r="JET43" s="6"/>
      <c r="JEW43" s="2"/>
      <c r="JEX43" s="2"/>
      <c r="JEZ43" s="2"/>
      <c r="JFB43" s="6"/>
      <c r="JFE43" s="2"/>
      <c r="JFF43" s="2"/>
      <c r="JFH43" s="2"/>
      <c r="JFJ43" s="6"/>
      <c r="JFM43" s="2"/>
      <c r="JFN43" s="2"/>
      <c r="JFP43" s="2"/>
      <c r="JFR43" s="6"/>
      <c r="JFU43" s="2"/>
      <c r="JFV43" s="2"/>
      <c r="JFX43" s="2"/>
      <c r="JFZ43" s="6"/>
      <c r="JGC43" s="2"/>
      <c r="JGD43" s="2"/>
      <c r="JGF43" s="2"/>
      <c r="JGH43" s="6"/>
      <c r="JGK43" s="2"/>
      <c r="JGL43" s="2"/>
      <c r="JGN43" s="2"/>
      <c r="JGP43" s="6"/>
      <c r="JGS43" s="2"/>
      <c r="JGT43" s="2"/>
      <c r="JGV43" s="2"/>
      <c r="JGX43" s="6"/>
      <c r="JHA43" s="2"/>
      <c r="JHB43" s="2"/>
      <c r="JHD43" s="2"/>
      <c r="JHF43" s="6"/>
      <c r="JHI43" s="2"/>
      <c r="JHJ43" s="2"/>
      <c r="JHL43" s="2"/>
      <c r="JHN43" s="6"/>
      <c r="JHQ43" s="2"/>
      <c r="JHR43" s="2"/>
      <c r="JHT43" s="2"/>
      <c r="JHV43" s="6"/>
      <c r="JHY43" s="2"/>
      <c r="JHZ43" s="2"/>
      <c r="JIB43" s="2"/>
      <c r="JID43" s="6"/>
      <c r="JIG43" s="2"/>
      <c r="JIH43" s="2"/>
      <c r="JIJ43" s="2"/>
      <c r="JIL43" s="6"/>
      <c r="JIO43" s="2"/>
      <c r="JIP43" s="2"/>
      <c r="JIR43" s="2"/>
      <c r="JIT43" s="6"/>
      <c r="JIW43" s="2"/>
      <c r="JIX43" s="2"/>
      <c r="JIZ43" s="2"/>
      <c r="JJB43" s="6"/>
      <c r="JJE43" s="2"/>
      <c r="JJF43" s="2"/>
      <c r="JJH43" s="2"/>
      <c r="JJJ43" s="6"/>
      <c r="JJM43" s="2"/>
      <c r="JJN43" s="2"/>
      <c r="JJP43" s="2"/>
      <c r="JJR43" s="6"/>
      <c r="JJU43" s="2"/>
      <c r="JJV43" s="2"/>
      <c r="JJX43" s="2"/>
      <c r="JJZ43" s="6"/>
      <c r="JKC43" s="2"/>
      <c r="JKD43" s="2"/>
      <c r="JKF43" s="2"/>
      <c r="JKH43" s="6"/>
      <c r="JKK43" s="2"/>
      <c r="JKL43" s="2"/>
      <c r="JKN43" s="2"/>
      <c r="JKP43" s="6"/>
      <c r="JKS43" s="2"/>
      <c r="JKT43" s="2"/>
      <c r="JKV43" s="2"/>
      <c r="JKX43" s="6"/>
      <c r="JLA43" s="2"/>
      <c r="JLB43" s="2"/>
      <c r="JLD43" s="2"/>
      <c r="JLF43" s="6"/>
      <c r="JLI43" s="2"/>
      <c r="JLJ43" s="2"/>
      <c r="JLL43" s="2"/>
      <c r="JLN43" s="6"/>
      <c r="JLQ43" s="2"/>
      <c r="JLR43" s="2"/>
      <c r="JLT43" s="2"/>
      <c r="JLV43" s="6"/>
      <c r="JLY43" s="2"/>
      <c r="JLZ43" s="2"/>
      <c r="JMB43" s="2"/>
      <c r="JMD43" s="6"/>
      <c r="JMG43" s="2"/>
      <c r="JMH43" s="2"/>
      <c r="JMJ43" s="2"/>
      <c r="JML43" s="6"/>
      <c r="JMO43" s="2"/>
      <c r="JMP43" s="2"/>
      <c r="JMR43" s="2"/>
      <c r="JMT43" s="6"/>
      <c r="JMW43" s="2"/>
      <c r="JMX43" s="2"/>
      <c r="JMZ43" s="2"/>
      <c r="JNB43" s="6"/>
      <c r="JNE43" s="2"/>
      <c r="JNF43" s="2"/>
      <c r="JNH43" s="2"/>
      <c r="JNJ43" s="6"/>
      <c r="JNM43" s="2"/>
      <c r="JNN43" s="2"/>
      <c r="JNP43" s="2"/>
      <c r="JNR43" s="6"/>
      <c r="JNU43" s="2"/>
      <c r="JNV43" s="2"/>
      <c r="JNX43" s="2"/>
      <c r="JNZ43" s="6"/>
      <c r="JOC43" s="2"/>
      <c r="JOD43" s="2"/>
      <c r="JOF43" s="2"/>
      <c r="JOH43" s="6"/>
      <c r="JOK43" s="2"/>
      <c r="JOL43" s="2"/>
      <c r="JON43" s="2"/>
      <c r="JOP43" s="6"/>
      <c r="JOS43" s="2"/>
      <c r="JOT43" s="2"/>
      <c r="JOV43" s="2"/>
      <c r="JOX43" s="6"/>
      <c r="JPA43" s="2"/>
      <c r="JPB43" s="2"/>
      <c r="JPD43" s="2"/>
      <c r="JPF43" s="6"/>
      <c r="JPI43" s="2"/>
      <c r="JPJ43" s="2"/>
      <c r="JPL43" s="2"/>
      <c r="JPN43" s="6"/>
      <c r="JPQ43" s="2"/>
      <c r="JPR43" s="2"/>
      <c r="JPT43" s="2"/>
      <c r="JPV43" s="6"/>
      <c r="JPY43" s="2"/>
      <c r="JPZ43" s="2"/>
      <c r="JQB43" s="2"/>
      <c r="JQD43" s="6"/>
      <c r="JQG43" s="2"/>
      <c r="JQH43" s="2"/>
      <c r="JQJ43" s="2"/>
      <c r="JQL43" s="6"/>
      <c r="JQO43" s="2"/>
      <c r="JQP43" s="2"/>
      <c r="JQR43" s="2"/>
      <c r="JQT43" s="6"/>
      <c r="JQW43" s="2"/>
      <c r="JQX43" s="2"/>
      <c r="JQZ43" s="2"/>
      <c r="JRB43" s="6"/>
      <c r="JRE43" s="2"/>
      <c r="JRF43" s="2"/>
      <c r="JRH43" s="2"/>
      <c r="JRJ43" s="6"/>
      <c r="JRM43" s="2"/>
      <c r="JRN43" s="2"/>
      <c r="JRP43" s="2"/>
      <c r="JRR43" s="6"/>
      <c r="JRU43" s="2"/>
      <c r="JRV43" s="2"/>
      <c r="JRX43" s="2"/>
      <c r="JRZ43" s="6"/>
      <c r="JSC43" s="2"/>
      <c r="JSD43" s="2"/>
      <c r="JSF43" s="2"/>
      <c r="JSH43" s="6"/>
      <c r="JSK43" s="2"/>
      <c r="JSL43" s="2"/>
      <c r="JSN43" s="2"/>
      <c r="JSP43" s="6"/>
      <c r="JSS43" s="2"/>
      <c r="JST43" s="2"/>
      <c r="JSV43" s="2"/>
      <c r="JSX43" s="6"/>
      <c r="JTA43" s="2"/>
      <c r="JTB43" s="2"/>
      <c r="JTD43" s="2"/>
      <c r="JTF43" s="6"/>
      <c r="JTI43" s="2"/>
      <c r="JTJ43" s="2"/>
      <c r="JTL43" s="2"/>
      <c r="JTN43" s="6"/>
      <c r="JTQ43" s="2"/>
      <c r="JTR43" s="2"/>
      <c r="JTT43" s="2"/>
      <c r="JTV43" s="6"/>
      <c r="JTY43" s="2"/>
      <c r="JTZ43" s="2"/>
      <c r="JUB43" s="2"/>
      <c r="JUD43" s="6"/>
      <c r="JUG43" s="2"/>
      <c r="JUH43" s="2"/>
      <c r="JUJ43" s="2"/>
      <c r="JUL43" s="6"/>
      <c r="JUO43" s="2"/>
      <c r="JUP43" s="2"/>
      <c r="JUR43" s="2"/>
      <c r="JUT43" s="6"/>
      <c r="JUW43" s="2"/>
      <c r="JUX43" s="2"/>
      <c r="JUZ43" s="2"/>
      <c r="JVB43" s="6"/>
      <c r="JVE43" s="2"/>
      <c r="JVF43" s="2"/>
      <c r="JVH43" s="2"/>
      <c r="JVJ43" s="6"/>
      <c r="JVM43" s="2"/>
      <c r="JVN43" s="2"/>
      <c r="JVP43" s="2"/>
      <c r="JVR43" s="6"/>
      <c r="JVU43" s="2"/>
      <c r="JVV43" s="2"/>
      <c r="JVX43" s="2"/>
      <c r="JVZ43" s="6"/>
      <c r="JWC43" s="2"/>
      <c r="JWD43" s="2"/>
      <c r="JWF43" s="2"/>
      <c r="JWH43" s="6"/>
      <c r="JWK43" s="2"/>
      <c r="JWL43" s="2"/>
      <c r="JWN43" s="2"/>
      <c r="JWP43" s="6"/>
      <c r="JWS43" s="2"/>
      <c r="JWT43" s="2"/>
      <c r="JWV43" s="2"/>
      <c r="JWX43" s="6"/>
      <c r="JXA43" s="2"/>
      <c r="JXB43" s="2"/>
      <c r="JXD43" s="2"/>
      <c r="JXF43" s="6"/>
      <c r="JXI43" s="2"/>
      <c r="JXJ43" s="2"/>
      <c r="JXL43" s="2"/>
      <c r="JXN43" s="6"/>
      <c r="JXQ43" s="2"/>
      <c r="JXR43" s="2"/>
      <c r="JXT43" s="2"/>
      <c r="JXV43" s="6"/>
      <c r="JXY43" s="2"/>
      <c r="JXZ43" s="2"/>
      <c r="JYB43" s="2"/>
      <c r="JYD43" s="6"/>
      <c r="JYG43" s="2"/>
      <c r="JYH43" s="2"/>
      <c r="JYJ43" s="2"/>
      <c r="JYL43" s="6"/>
      <c r="JYO43" s="2"/>
      <c r="JYP43" s="2"/>
      <c r="JYR43" s="2"/>
      <c r="JYT43" s="6"/>
      <c r="JYW43" s="2"/>
      <c r="JYX43" s="2"/>
      <c r="JYZ43" s="2"/>
      <c r="JZB43" s="6"/>
      <c r="JZE43" s="2"/>
      <c r="JZF43" s="2"/>
      <c r="JZH43" s="2"/>
      <c r="JZJ43" s="6"/>
      <c r="JZM43" s="2"/>
      <c r="JZN43" s="2"/>
      <c r="JZP43" s="2"/>
      <c r="JZR43" s="6"/>
      <c r="JZU43" s="2"/>
      <c r="JZV43" s="2"/>
      <c r="JZX43" s="2"/>
      <c r="JZZ43" s="6"/>
      <c r="KAC43" s="2"/>
      <c r="KAD43" s="2"/>
      <c r="KAF43" s="2"/>
      <c r="KAH43" s="6"/>
      <c r="KAK43" s="2"/>
      <c r="KAL43" s="2"/>
      <c r="KAN43" s="2"/>
      <c r="KAP43" s="6"/>
      <c r="KAS43" s="2"/>
      <c r="KAT43" s="2"/>
      <c r="KAV43" s="2"/>
      <c r="KAX43" s="6"/>
      <c r="KBA43" s="2"/>
      <c r="KBB43" s="2"/>
      <c r="KBD43" s="2"/>
      <c r="KBF43" s="6"/>
      <c r="KBI43" s="2"/>
      <c r="KBJ43" s="2"/>
      <c r="KBL43" s="2"/>
      <c r="KBN43" s="6"/>
      <c r="KBQ43" s="2"/>
      <c r="KBR43" s="2"/>
      <c r="KBT43" s="2"/>
      <c r="KBV43" s="6"/>
      <c r="KBY43" s="2"/>
      <c r="KBZ43" s="2"/>
      <c r="KCB43" s="2"/>
      <c r="KCD43" s="6"/>
      <c r="KCG43" s="2"/>
      <c r="KCH43" s="2"/>
      <c r="KCJ43" s="2"/>
      <c r="KCL43" s="6"/>
      <c r="KCO43" s="2"/>
      <c r="KCP43" s="2"/>
      <c r="KCR43" s="2"/>
      <c r="KCT43" s="6"/>
      <c r="KCW43" s="2"/>
      <c r="KCX43" s="2"/>
      <c r="KCZ43" s="2"/>
      <c r="KDB43" s="6"/>
      <c r="KDE43" s="2"/>
      <c r="KDF43" s="2"/>
      <c r="KDH43" s="2"/>
      <c r="KDJ43" s="6"/>
      <c r="KDM43" s="2"/>
      <c r="KDN43" s="2"/>
      <c r="KDP43" s="2"/>
      <c r="KDR43" s="6"/>
      <c r="KDU43" s="2"/>
      <c r="KDV43" s="2"/>
      <c r="KDX43" s="2"/>
      <c r="KDZ43" s="6"/>
      <c r="KEC43" s="2"/>
      <c r="KED43" s="2"/>
      <c r="KEF43" s="2"/>
      <c r="KEH43" s="6"/>
      <c r="KEK43" s="2"/>
      <c r="KEL43" s="2"/>
      <c r="KEN43" s="2"/>
      <c r="KEP43" s="6"/>
      <c r="KES43" s="2"/>
      <c r="KET43" s="2"/>
      <c r="KEV43" s="2"/>
      <c r="KEX43" s="6"/>
      <c r="KFA43" s="2"/>
      <c r="KFB43" s="2"/>
      <c r="KFD43" s="2"/>
      <c r="KFF43" s="6"/>
      <c r="KFI43" s="2"/>
      <c r="KFJ43" s="2"/>
      <c r="KFL43" s="2"/>
      <c r="KFN43" s="6"/>
      <c r="KFQ43" s="2"/>
      <c r="KFR43" s="2"/>
      <c r="KFT43" s="2"/>
      <c r="KFV43" s="6"/>
      <c r="KFY43" s="2"/>
      <c r="KFZ43" s="2"/>
      <c r="KGB43" s="2"/>
      <c r="KGD43" s="6"/>
      <c r="KGG43" s="2"/>
      <c r="KGH43" s="2"/>
      <c r="KGJ43" s="2"/>
      <c r="KGL43" s="6"/>
      <c r="KGO43" s="2"/>
      <c r="KGP43" s="2"/>
      <c r="KGR43" s="2"/>
      <c r="KGT43" s="6"/>
      <c r="KGW43" s="2"/>
      <c r="KGX43" s="2"/>
      <c r="KGZ43" s="2"/>
      <c r="KHB43" s="6"/>
      <c r="KHE43" s="2"/>
      <c r="KHF43" s="2"/>
      <c r="KHH43" s="2"/>
      <c r="KHJ43" s="6"/>
      <c r="KHM43" s="2"/>
      <c r="KHN43" s="2"/>
      <c r="KHP43" s="2"/>
      <c r="KHR43" s="6"/>
      <c r="KHU43" s="2"/>
      <c r="KHV43" s="2"/>
      <c r="KHX43" s="2"/>
      <c r="KHZ43" s="6"/>
      <c r="KIC43" s="2"/>
      <c r="KID43" s="2"/>
      <c r="KIF43" s="2"/>
      <c r="KIH43" s="6"/>
      <c r="KIK43" s="2"/>
      <c r="KIL43" s="2"/>
      <c r="KIN43" s="2"/>
      <c r="KIP43" s="6"/>
      <c r="KIS43" s="2"/>
      <c r="KIT43" s="2"/>
      <c r="KIV43" s="2"/>
      <c r="KIX43" s="6"/>
      <c r="KJA43" s="2"/>
      <c r="KJB43" s="2"/>
      <c r="KJD43" s="2"/>
      <c r="KJF43" s="6"/>
      <c r="KJI43" s="2"/>
      <c r="KJJ43" s="2"/>
      <c r="KJL43" s="2"/>
      <c r="KJN43" s="6"/>
      <c r="KJQ43" s="2"/>
      <c r="KJR43" s="2"/>
      <c r="KJT43" s="2"/>
      <c r="KJV43" s="6"/>
      <c r="KJY43" s="2"/>
      <c r="KJZ43" s="2"/>
      <c r="KKB43" s="2"/>
      <c r="KKD43" s="6"/>
      <c r="KKG43" s="2"/>
      <c r="KKH43" s="2"/>
      <c r="KKJ43" s="2"/>
      <c r="KKL43" s="6"/>
      <c r="KKO43" s="2"/>
      <c r="KKP43" s="2"/>
      <c r="KKR43" s="2"/>
      <c r="KKT43" s="6"/>
      <c r="KKW43" s="2"/>
      <c r="KKX43" s="2"/>
      <c r="KKZ43" s="2"/>
      <c r="KLB43" s="6"/>
      <c r="KLE43" s="2"/>
      <c r="KLF43" s="2"/>
      <c r="KLH43" s="2"/>
      <c r="KLJ43" s="6"/>
      <c r="KLM43" s="2"/>
      <c r="KLN43" s="2"/>
      <c r="KLP43" s="2"/>
      <c r="KLR43" s="6"/>
      <c r="KLU43" s="2"/>
      <c r="KLV43" s="2"/>
      <c r="KLX43" s="2"/>
      <c r="KLZ43" s="6"/>
      <c r="KMC43" s="2"/>
      <c r="KMD43" s="2"/>
      <c r="KMF43" s="2"/>
      <c r="KMH43" s="6"/>
      <c r="KMK43" s="2"/>
      <c r="KML43" s="2"/>
      <c r="KMN43" s="2"/>
      <c r="KMP43" s="6"/>
      <c r="KMS43" s="2"/>
      <c r="KMT43" s="2"/>
      <c r="KMV43" s="2"/>
      <c r="KMX43" s="6"/>
      <c r="KNA43" s="2"/>
      <c r="KNB43" s="2"/>
      <c r="KND43" s="2"/>
      <c r="KNF43" s="6"/>
      <c r="KNI43" s="2"/>
      <c r="KNJ43" s="2"/>
      <c r="KNL43" s="2"/>
      <c r="KNN43" s="6"/>
      <c r="KNQ43" s="2"/>
      <c r="KNR43" s="2"/>
      <c r="KNT43" s="2"/>
      <c r="KNV43" s="6"/>
      <c r="KNY43" s="2"/>
      <c r="KNZ43" s="2"/>
      <c r="KOB43" s="2"/>
      <c r="KOD43" s="6"/>
      <c r="KOG43" s="2"/>
      <c r="KOH43" s="2"/>
      <c r="KOJ43" s="2"/>
      <c r="KOL43" s="6"/>
      <c r="KOO43" s="2"/>
      <c r="KOP43" s="2"/>
      <c r="KOR43" s="2"/>
      <c r="KOT43" s="6"/>
      <c r="KOW43" s="2"/>
      <c r="KOX43" s="2"/>
      <c r="KOZ43" s="2"/>
      <c r="KPB43" s="6"/>
      <c r="KPE43" s="2"/>
      <c r="KPF43" s="2"/>
      <c r="KPH43" s="2"/>
      <c r="KPJ43" s="6"/>
      <c r="KPM43" s="2"/>
      <c r="KPN43" s="2"/>
      <c r="KPP43" s="2"/>
      <c r="KPR43" s="6"/>
      <c r="KPU43" s="2"/>
      <c r="KPV43" s="2"/>
      <c r="KPX43" s="2"/>
      <c r="KPZ43" s="6"/>
      <c r="KQC43" s="2"/>
      <c r="KQD43" s="2"/>
      <c r="KQF43" s="2"/>
      <c r="KQH43" s="6"/>
      <c r="KQK43" s="2"/>
      <c r="KQL43" s="2"/>
      <c r="KQN43" s="2"/>
      <c r="KQP43" s="6"/>
      <c r="KQS43" s="2"/>
      <c r="KQT43" s="2"/>
      <c r="KQV43" s="2"/>
      <c r="KQX43" s="6"/>
      <c r="KRA43" s="2"/>
      <c r="KRB43" s="2"/>
      <c r="KRD43" s="2"/>
      <c r="KRF43" s="6"/>
      <c r="KRI43" s="2"/>
      <c r="KRJ43" s="2"/>
      <c r="KRL43" s="2"/>
      <c r="KRN43" s="6"/>
      <c r="KRQ43" s="2"/>
      <c r="KRR43" s="2"/>
      <c r="KRT43" s="2"/>
      <c r="KRV43" s="6"/>
      <c r="KRY43" s="2"/>
      <c r="KRZ43" s="2"/>
      <c r="KSB43" s="2"/>
      <c r="KSD43" s="6"/>
      <c r="KSG43" s="2"/>
      <c r="KSH43" s="2"/>
      <c r="KSJ43" s="2"/>
      <c r="KSL43" s="6"/>
      <c r="KSO43" s="2"/>
      <c r="KSP43" s="2"/>
      <c r="KSR43" s="2"/>
      <c r="KST43" s="6"/>
      <c r="KSW43" s="2"/>
      <c r="KSX43" s="2"/>
      <c r="KSZ43" s="2"/>
      <c r="KTB43" s="6"/>
      <c r="KTE43" s="2"/>
      <c r="KTF43" s="2"/>
      <c r="KTH43" s="2"/>
      <c r="KTJ43" s="6"/>
      <c r="KTM43" s="2"/>
      <c r="KTN43" s="2"/>
      <c r="KTP43" s="2"/>
      <c r="KTR43" s="6"/>
      <c r="KTU43" s="2"/>
      <c r="KTV43" s="2"/>
      <c r="KTX43" s="2"/>
      <c r="KTZ43" s="6"/>
      <c r="KUC43" s="2"/>
      <c r="KUD43" s="2"/>
      <c r="KUF43" s="2"/>
      <c r="KUH43" s="6"/>
      <c r="KUK43" s="2"/>
      <c r="KUL43" s="2"/>
      <c r="KUN43" s="2"/>
      <c r="KUP43" s="6"/>
      <c r="KUS43" s="2"/>
      <c r="KUT43" s="2"/>
      <c r="KUV43" s="2"/>
      <c r="KUX43" s="6"/>
      <c r="KVA43" s="2"/>
      <c r="KVB43" s="2"/>
      <c r="KVD43" s="2"/>
      <c r="KVF43" s="6"/>
      <c r="KVI43" s="2"/>
      <c r="KVJ43" s="2"/>
      <c r="KVL43" s="2"/>
      <c r="KVN43" s="6"/>
      <c r="KVQ43" s="2"/>
      <c r="KVR43" s="2"/>
      <c r="KVT43" s="2"/>
      <c r="KVV43" s="6"/>
      <c r="KVY43" s="2"/>
      <c r="KVZ43" s="2"/>
      <c r="KWB43" s="2"/>
      <c r="KWD43" s="6"/>
      <c r="KWG43" s="2"/>
      <c r="KWH43" s="2"/>
      <c r="KWJ43" s="2"/>
      <c r="KWL43" s="6"/>
      <c r="KWO43" s="2"/>
      <c r="KWP43" s="2"/>
      <c r="KWR43" s="2"/>
      <c r="KWT43" s="6"/>
      <c r="KWW43" s="2"/>
      <c r="KWX43" s="2"/>
      <c r="KWZ43" s="2"/>
      <c r="KXB43" s="6"/>
      <c r="KXE43" s="2"/>
      <c r="KXF43" s="2"/>
      <c r="KXH43" s="2"/>
      <c r="KXJ43" s="6"/>
      <c r="KXM43" s="2"/>
      <c r="KXN43" s="2"/>
      <c r="KXP43" s="2"/>
      <c r="KXR43" s="6"/>
      <c r="KXU43" s="2"/>
      <c r="KXV43" s="2"/>
      <c r="KXX43" s="2"/>
      <c r="KXZ43" s="6"/>
      <c r="KYC43" s="2"/>
      <c r="KYD43" s="2"/>
      <c r="KYF43" s="2"/>
      <c r="KYH43" s="6"/>
      <c r="KYK43" s="2"/>
      <c r="KYL43" s="2"/>
      <c r="KYN43" s="2"/>
      <c r="KYP43" s="6"/>
      <c r="KYS43" s="2"/>
      <c r="KYT43" s="2"/>
      <c r="KYV43" s="2"/>
      <c r="KYX43" s="6"/>
      <c r="KZA43" s="2"/>
      <c r="KZB43" s="2"/>
      <c r="KZD43" s="2"/>
      <c r="KZF43" s="6"/>
      <c r="KZI43" s="2"/>
      <c r="KZJ43" s="2"/>
      <c r="KZL43" s="2"/>
      <c r="KZN43" s="6"/>
      <c r="KZQ43" s="2"/>
      <c r="KZR43" s="2"/>
      <c r="KZT43" s="2"/>
      <c r="KZV43" s="6"/>
      <c r="KZY43" s="2"/>
      <c r="KZZ43" s="2"/>
      <c r="LAB43" s="2"/>
      <c r="LAD43" s="6"/>
      <c r="LAG43" s="2"/>
      <c r="LAH43" s="2"/>
      <c r="LAJ43" s="2"/>
      <c r="LAL43" s="6"/>
      <c r="LAO43" s="2"/>
      <c r="LAP43" s="2"/>
      <c r="LAR43" s="2"/>
      <c r="LAT43" s="6"/>
      <c r="LAW43" s="2"/>
      <c r="LAX43" s="2"/>
      <c r="LAZ43" s="2"/>
      <c r="LBB43" s="6"/>
      <c r="LBE43" s="2"/>
      <c r="LBF43" s="2"/>
      <c r="LBH43" s="2"/>
      <c r="LBJ43" s="6"/>
      <c r="LBM43" s="2"/>
      <c r="LBN43" s="2"/>
      <c r="LBP43" s="2"/>
      <c r="LBR43" s="6"/>
      <c r="LBU43" s="2"/>
      <c r="LBV43" s="2"/>
      <c r="LBX43" s="2"/>
      <c r="LBZ43" s="6"/>
      <c r="LCC43" s="2"/>
      <c r="LCD43" s="2"/>
      <c r="LCF43" s="2"/>
      <c r="LCH43" s="6"/>
      <c r="LCK43" s="2"/>
      <c r="LCL43" s="2"/>
      <c r="LCN43" s="2"/>
      <c r="LCP43" s="6"/>
      <c r="LCS43" s="2"/>
      <c r="LCT43" s="2"/>
      <c r="LCV43" s="2"/>
      <c r="LCX43" s="6"/>
      <c r="LDA43" s="2"/>
      <c r="LDB43" s="2"/>
      <c r="LDD43" s="2"/>
      <c r="LDF43" s="6"/>
      <c r="LDI43" s="2"/>
      <c r="LDJ43" s="2"/>
      <c r="LDL43" s="2"/>
      <c r="LDN43" s="6"/>
      <c r="LDQ43" s="2"/>
      <c r="LDR43" s="2"/>
      <c r="LDT43" s="2"/>
      <c r="LDV43" s="6"/>
      <c r="LDY43" s="2"/>
      <c r="LDZ43" s="2"/>
      <c r="LEB43" s="2"/>
      <c r="LED43" s="6"/>
      <c r="LEG43" s="2"/>
      <c r="LEH43" s="2"/>
      <c r="LEJ43" s="2"/>
      <c r="LEL43" s="6"/>
      <c r="LEO43" s="2"/>
      <c r="LEP43" s="2"/>
      <c r="LER43" s="2"/>
      <c r="LET43" s="6"/>
      <c r="LEW43" s="2"/>
      <c r="LEX43" s="2"/>
      <c r="LEZ43" s="2"/>
      <c r="LFB43" s="6"/>
      <c r="LFE43" s="2"/>
      <c r="LFF43" s="2"/>
      <c r="LFH43" s="2"/>
      <c r="LFJ43" s="6"/>
      <c r="LFM43" s="2"/>
      <c r="LFN43" s="2"/>
      <c r="LFP43" s="2"/>
      <c r="LFR43" s="6"/>
      <c r="LFU43" s="2"/>
      <c r="LFV43" s="2"/>
      <c r="LFX43" s="2"/>
      <c r="LFZ43" s="6"/>
      <c r="LGC43" s="2"/>
      <c r="LGD43" s="2"/>
      <c r="LGF43" s="2"/>
      <c r="LGH43" s="6"/>
      <c r="LGK43" s="2"/>
      <c r="LGL43" s="2"/>
      <c r="LGN43" s="2"/>
      <c r="LGP43" s="6"/>
      <c r="LGS43" s="2"/>
      <c r="LGT43" s="2"/>
      <c r="LGV43" s="2"/>
      <c r="LGX43" s="6"/>
      <c r="LHA43" s="2"/>
      <c r="LHB43" s="2"/>
      <c r="LHD43" s="2"/>
      <c r="LHF43" s="6"/>
      <c r="LHI43" s="2"/>
      <c r="LHJ43" s="2"/>
      <c r="LHL43" s="2"/>
      <c r="LHN43" s="6"/>
      <c r="LHQ43" s="2"/>
      <c r="LHR43" s="2"/>
      <c r="LHT43" s="2"/>
      <c r="LHV43" s="6"/>
      <c r="LHY43" s="2"/>
      <c r="LHZ43" s="2"/>
      <c r="LIB43" s="2"/>
      <c r="LID43" s="6"/>
      <c r="LIG43" s="2"/>
      <c r="LIH43" s="2"/>
      <c r="LIJ43" s="2"/>
      <c r="LIL43" s="6"/>
      <c r="LIO43" s="2"/>
      <c r="LIP43" s="2"/>
      <c r="LIR43" s="2"/>
      <c r="LIT43" s="6"/>
      <c r="LIW43" s="2"/>
      <c r="LIX43" s="2"/>
      <c r="LIZ43" s="2"/>
      <c r="LJB43" s="6"/>
      <c r="LJE43" s="2"/>
      <c r="LJF43" s="2"/>
      <c r="LJH43" s="2"/>
      <c r="LJJ43" s="6"/>
      <c r="LJM43" s="2"/>
      <c r="LJN43" s="2"/>
      <c r="LJP43" s="2"/>
      <c r="LJR43" s="6"/>
      <c r="LJU43" s="2"/>
      <c r="LJV43" s="2"/>
      <c r="LJX43" s="2"/>
      <c r="LJZ43" s="6"/>
      <c r="LKC43" s="2"/>
      <c r="LKD43" s="2"/>
      <c r="LKF43" s="2"/>
      <c r="LKH43" s="6"/>
      <c r="LKK43" s="2"/>
      <c r="LKL43" s="2"/>
      <c r="LKN43" s="2"/>
      <c r="LKP43" s="6"/>
      <c r="LKS43" s="2"/>
      <c r="LKT43" s="2"/>
      <c r="LKV43" s="2"/>
      <c r="LKX43" s="6"/>
      <c r="LLA43" s="2"/>
      <c r="LLB43" s="2"/>
      <c r="LLD43" s="2"/>
      <c r="LLF43" s="6"/>
      <c r="LLI43" s="2"/>
      <c r="LLJ43" s="2"/>
      <c r="LLL43" s="2"/>
      <c r="LLN43" s="6"/>
      <c r="LLQ43" s="2"/>
      <c r="LLR43" s="2"/>
      <c r="LLT43" s="2"/>
      <c r="LLV43" s="6"/>
      <c r="LLY43" s="2"/>
      <c r="LLZ43" s="2"/>
      <c r="LMB43" s="2"/>
      <c r="LMD43" s="6"/>
      <c r="LMG43" s="2"/>
      <c r="LMH43" s="2"/>
      <c r="LMJ43" s="2"/>
      <c r="LML43" s="6"/>
      <c r="LMO43" s="2"/>
      <c r="LMP43" s="2"/>
      <c r="LMR43" s="2"/>
      <c r="LMT43" s="6"/>
      <c r="LMW43" s="2"/>
      <c r="LMX43" s="2"/>
      <c r="LMZ43" s="2"/>
      <c r="LNB43" s="6"/>
      <c r="LNE43" s="2"/>
      <c r="LNF43" s="2"/>
      <c r="LNH43" s="2"/>
      <c r="LNJ43" s="6"/>
      <c r="LNM43" s="2"/>
      <c r="LNN43" s="2"/>
      <c r="LNP43" s="2"/>
      <c r="LNR43" s="6"/>
      <c r="LNU43" s="2"/>
      <c r="LNV43" s="2"/>
      <c r="LNX43" s="2"/>
      <c r="LNZ43" s="6"/>
      <c r="LOC43" s="2"/>
      <c r="LOD43" s="2"/>
      <c r="LOF43" s="2"/>
      <c r="LOH43" s="6"/>
      <c r="LOK43" s="2"/>
      <c r="LOL43" s="2"/>
      <c r="LON43" s="2"/>
      <c r="LOP43" s="6"/>
      <c r="LOS43" s="2"/>
      <c r="LOT43" s="2"/>
      <c r="LOV43" s="2"/>
      <c r="LOX43" s="6"/>
      <c r="LPA43" s="2"/>
      <c r="LPB43" s="2"/>
      <c r="LPD43" s="2"/>
      <c r="LPF43" s="6"/>
      <c r="LPI43" s="2"/>
      <c r="LPJ43" s="2"/>
      <c r="LPL43" s="2"/>
      <c r="LPN43" s="6"/>
      <c r="LPQ43" s="2"/>
      <c r="LPR43" s="2"/>
      <c r="LPT43" s="2"/>
      <c r="LPV43" s="6"/>
      <c r="LPY43" s="2"/>
      <c r="LPZ43" s="2"/>
      <c r="LQB43" s="2"/>
      <c r="LQD43" s="6"/>
      <c r="LQG43" s="2"/>
      <c r="LQH43" s="2"/>
      <c r="LQJ43" s="2"/>
      <c r="LQL43" s="6"/>
      <c r="LQO43" s="2"/>
      <c r="LQP43" s="2"/>
      <c r="LQR43" s="2"/>
      <c r="LQT43" s="6"/>
      <c r="LQW43" s="2"/>
      <c r="LQX43" s="2"/>
      <c r="LQZ43" s="2"/>
      <c r="LRB43" s="6"/>
      <c r="LRE43" s="2"/>
      <c r="LRF43" s="2"/>
      <c r="LRH43" s="2"/>
      <c r="LRJ43" s="6"/>
      <c r="LRM43" s="2"/>
      <c r="LRN43" s="2"/>
      <c r="LRP43" s="2"/>
      <c r="LRR43" s="6"/>
      <c r="LRU43" s="2"/>
      <c r="LRV43" s="2"/>
      <c r="LRX43" s="2"/>
      <c r="LRZ43" s="6"/>
      <c r="LSC43" s="2"/>
      <c r="LSD43" s="2"/>
      <c r="LSF43" s="2"/>
      <c r="LSH43" s="6"/>
      <c r="LSK43" s="2"/>
      <c r="LSL43" s="2"/>
      <c r="LSN43" s="2"/>
      <c r="LSP43" s="6"/>
      <c r="LSS43" s="2"/>
      <c r="LST43" s="2"/>
      <c r="LSV43" s="2"/>
      <c r="LSX43" s="6"/>
      <c r="LTA43" s="2"/>
      <c r="LTB43" s="2"/>
      <c r="LTD43" s="2"/>
      <c r="LTF43" s="6"/>
      <c r="LTI43" s="2"/>
      <c r="LTJ43" s="2"/>
      <c r="LTL43" s="2"/>
      <c r="LTN43" s="6"/>
      <c r="LTQ43" s="2"/>
      <c r="LTR43" s="2"/>
      <c r="LTT43" s="2"/>
      <c r="LTV43" s="6"/>
      <c r="LTY43" s="2"/>
      <c r="LTZ43" s="2"/>
      <c r="LUB43" s="2"/>
      <c r="LUD43" s="6"/>
      <c r="LUG43" s="2"/>
      <c r="LUH43" s="2"/>
      <c r="LUJ43" s="2"/>
      <c r="LUL43" s="6"/>
      <c r="LUO43" s="2"/>
      <c r="LUP43" s="2"/>
      <c r="LUR43" s="2"/>
      <c r="LUT43" s="6"/>
      <c r="LUW43" s="2"/>
      <c r="LUX43" s="2"/>
      <c r="LUZ43" s="2"/>
      <c r="LVB43" s="6"/>
      <c r="LVE43" s="2"/>
      <c r="LVF43" s="2"/>
      <c r="LVH43" s="2"/>
      <c r="LVJ43" s="6"/>
      <c r="LVM43" s="2"/>
      <c r="LVN43" s="2"/>
      <c r="LVP43" s="2"/>
      <c r="LVR43" s="6"/>
      <c r="LVU43" s="2"/>
      <c r="LVV43" s="2"/>
      <c r="LVX43" s="2"/>
      <c r="LVZ43" s="6"/>
      <c r="LWC43" s="2"/>
      <c r="LWD43" s="2"/>
      <c r="LWF43" s="2"/>
      <c r="LWH43" s="6"/>
      <c r="LWK43" s="2"/>
      <c r="LWL43" s="2"/>
      <c r="LWN43" s="2"/>
      <c r="LWP43" s="6"/>
      <c r="LWS43" s="2"/>
      <c r="LWT43" s="2"/>
      <c r="LWV43" s="2"/>
      <c r="LWX43" s="6"/>
      <c r="LXA43" s="2"/>
      <c r="LXB43" s="2"/>
      <c r="LXD43" s="2"/>
      <c r="LXF43" s="6"/>
      <c r="LXI43" s="2"/>
      <c r="LXJ43" s="2"/>
      <c r="LXL43" s="2"/>
      <c r="LXN43" s="6"/>
      <c r="LXQ43" s="2"/>
      <c r="LXR43" s="2"/>
      <c r="LXT43" s="2"/>
      <c r="LXV43" s="6"/>
      <c r="LXY43" s="2"/>
      <c r="LXZ43" s="2"/>
      <c r="LYB43" s="2"/>
      <c r="LYD43" s="6"/>
      <c r="LYG43" s="2"/>
      <c r="LYH43" s="2"/>
      <c r="LYJ43" s="2"/>
      <c r="LYL43" s="6"/>
      <c r="LYO43" s="2"/>
      <c r="LYP43" s="2"/>
      <c r="LYR43" s="2"/>
      <c r="LYT43" s="6"/>
      <c r="LYW43" s="2"/>
      <c r="LYX43" s="2"/>
      <c r="LYZ43" s="2"/>
      <c r="LZB43" s="6"/>
      <c r="LZE43" s="2"/>
      <c r="LZF43" s="2"/>
      <c r="LZH43" s="2"/>
      <c r="LZJ43" s="6"/>
      <c r="LZM43" s="2"/>
      <c r="LZN43" s="2"/>
      <c r="LZP43" s="2"/>
      <c r="LZR43" s="6"/>
      <c r="LZU43" s="2"/>
      <c r="LZV43" s="2"/>
      <c r="LZX43" s="2"/>
      <c r="LZZ43" s="6"/>
      <c r="MAC43" s="2"/>
      <c r="MAD43" s="2"/>
      <c r="MAF43" s="2"/>
      <c r="MAH43" s="6"/>
      <c r="MAK43" s="2"/>
      <c r="MAL43" s="2"/>
      <c r="MAN43" s="2"/>
      <c r="MAP43" s="6"/>
      <c r="MAS43" s="2"/>
      <c r="MAT43" s="2"/>
      <c r="MAV43" s="2"/>
      <c r="MAX43" s="6"/>
      <c r="MBA43" s="2"/>
      <c r="MBB43" s="2"/>
      <c r="MBD43" s="2"/>
      <c r="MBF43" s="6"/>
      <c r="MBI43" s="2"/>
      <c r="MBJ43" s="2"/>
      <c r="MBL43" s="2"/>
      <c r="MBN43" s="6"/>
      <c r="MBQ43" s="2"/>
      <c r="MBR43" s="2"/>
      <c r="MBT43" s="2"/>
      <c r="MBV43" s="6"/>
      <c r="MBY43" s="2"/>
      <c r="MBZ43" s="2"/>
      <c r="MCB43" s="2"/>
      <c r="MCD43" s="6"/>
      <c r="MCG43" s="2"/>
      <c r="MCH43" s="2"/>
      <c r="MCJ43" s="2"/>
      <c r="MCL43" s="6"/>
      <c r="MCO43" s="2"/>
      <c r="MCP43" s="2"/>
      <c r="MCR43" s="2"/>
      <c r="MCT43" s="6"/>
      <c r="MCW43" s="2"/>
      <c r="MCX43" s="2"/>
      <c r="MCZ43" s="2"/>
      <c r="MDB43" s="6"/>
      <c r="MDE43" s="2"/>
      <c r="MDF43" s="2"/>
      <c r="MDH43" s="2"/>
      <c r="MDJ43" s="6"/>
      <c r="MDM43" s="2"/>
      <c r="MDN43" s="2"/>
      <c r="MDP43" s="2"/>
      <c r="MDR43" s="6"/>
      <c r="MDU43" s="2"/>
      <c r="MDV43" s="2"/>
      <c r="MDX43" s="2"/>
      <c r="MDZ43" s="6"/>
      <c r="MEC43" s="2"/>
      <c r="MED43" s="2"/>
      <c r="MEF43" s="2"/>
      <c r="MEH43" s="6"/>
      <c r="MEK43" s="2"/>
      <c r="MEL43" s="2"/>
      <c r="MEN43" s="2"/>
      <c r="MEP43" s="6"/>
      <c r="MES43" s="2"/>
      <c r="MET43" s="2"/>
      <c r="MEV43" s="2"/>
      <c r="MEX43" s="6"/>
      <c r="MFA43" s="2"/>
      <c r="MFB43" s="2"/>
      <c r="MFD43" s="2"/>
      <c r="MFF43" s="6"/>
      <c r="MFI43" s="2"/>
      <c r="MFJ43" s="2"/>
      <c r="MFL43" s="2"/>
      <c r="MFN43" s="6"/>
      <c r="MFQ43" s="2"/>
      <c r="MFR43" s="2"/>
      <c r="MFT43" s="2"/>
      <c r="MFV43" s="6"/>
      <c r="MFY43" s="2"/>
      <c r="MFZ43" s="2"/>
      <c r="MGB43" s="2"/>
      <c r="MGD43" s="6"/>
      <c r="MGG43" s="2"/>
      <c r="MGH43" s="2"/>
      <c r="MGJ43" s="2"/>
      <c r="MGL43" s="6"/>
      <c r="MGO43" s="2"/>
      <c r="MGP43" s="2"/>
      <c r="MGR43" s="2"/>
      <c r="MGT43" s="6"/>
      <c r="MGW43" s="2"/>
      <c r="MGX43" s="2"/>
      <c r="MGZ43" s="2"/>
      <c r="MHB43" s="6"/>
      <c r="MHE43" s="2"/>
      <c r="MHF43" s="2"/>
      <c r="MHH43" s="2"/>
      <c r="MHJ43" s="6"/>
      <c r="MHM43" s="2"/>
      <c r="MHN43" s="2"/>
      <c r="MHP43" s="2"/>
      <c r="MHR43" s="6"/>
      <c r="MHU43" s="2"/>
      <c r="MHV43" s="2"/>
      <c r="MHX43" s="2"/>
      <c r="MHZ43" s="6"/>
      <c r="MIC43" s="2"/>
      <c r="MID43" s="2"/>
      <c r="MIF43" s="2"/>
      <c r="MIH43" s="6"/>
      <c r="MIK43" s="2"/>
      <c r="MIL43" s="2"/>
      <c r="MIN43" s="2"/>
      <c r="MIP43" s="6"/>
      <c r="MIS43" s="2"/>
      <c r="MIT43" s="2"/>
      <c r="MIV43" s="2"/>
      <c r="MIX43" s="6"/>
      <c r="MJA43" s="2"/>
      <c r="MJB43" s="2"/>
      <c r="MJD43" s="2"/>
      <c r="MJF43" s="6"/>
      <c r="MJI43" s="2"/>
      <c r="MJJ43" s="2"/>
      <c r="MJL43" s="2"/>
      <c r="MJN43" s="6"/>
      <c r="MJQ43" s="2"/>
      <c r="MJR43" s="2"/>
      <c r="MJT43" s="2"/>
      <c r="MJV43" s="6"/>
      <c r="MJY43" s="2"/>
      <c r="MJZ43" s="2"/>
      <c r="MKB43" s="2"/>
      <c r="MKD43" s="6"/>
      <c r="MKG43" s="2"/>
      <c r="MKH43" s="2"/>
      <c r="MKJ43" s="2"/>
      <c r="MKL43" s="6"/>
      <c r="MKO43" s="2"/>
      <c r="MKP43" s="2"/>
      <c r="MKR43" s="2"/>
      <c r="MKT43" s="6"/>
      <c r="MKW43" s="2"/>
      <c r="MKX43" s="2"/>
      <c r="MKZ43" s="2"/>
      <c r="MLB43" s="6"/>
      <c r="MLE43" s="2"/>
      <c r="MLF43" s="2"/>
      <c r="MLH43" s="2"/>
      <c r="MLJ43" s="6"/>
      <c r="MLM43" s="2"/>
      <c r="MLN43" s="2"/>
      <c r="MLP43" s="2"/>
      <c r="MLR43" s="6"/>
      <c r="MLU43" s="2"/>
      <c r="MLV43" s="2"/>
      <c r="MLX43" s="2"/>
      <c r="MLZ43" s="6"/>
      <c r="MMC43" s="2"/>
      <c r="MMD43" s="2"/>
      <c r="MMF43" s="2"/>
      <c r="MMH43" s="6"/>
      <c r="MMK43" s="2"/>
      <c r="MML43" s="2"/>
      <c r="MMN43" s="2"/>
      <c r="MMP43" s="6"/>
      <c r="MMS43" s="2"/>
      <c r="MMT43" s="2"/>
      <c r="MMV43" s="2"/>
      <c r="MMX43" s="6"/>
      <c r="MNA43" s="2"/>
      <c r="MNB43" s="2"/>
      <c r="MND43" s="2"/>
      <c r="MNF43" s="6"/>
      <c r="MNI43" s="2"/>
      <c r="MNJ43" s="2"/>
      <c r="MNL43" s="2"/>
      <c r="MNN43" s="6"/>
      <c r="MNQ43" s="2"/>
      <c r="MNR43" s="2"/>
      <c r="MNT43" s="2"/>
      <c r="MNV43" s="6"/>
      <c r="MNY43" s="2"/>
      <c r="MNZ43" s="2"/>
      <c r="MOB43" s="2"/>
      <c r="MOD43" s="6"/>
      <c r="MOG43" s="2"/>
      <c r="MOH43" s="2"/>
      <c r="MOJ43" s="2"/>
      <c r="MOL43" s="6"/>
      <c r="MOO43" s="2"/>
      <c r="MOP43" s="2"/>
      <c r="MOR43" s="2"/>
      <c r="MOT43" s="6"/>
      <c r="MOW43" s="2"/>
      <c r="MOX43" s="2"/>
      <c r="MOZ43" s="2"/>
      <c r="MPB43" s="6"/>
      <c r="MPE43" s="2"/>
      <c r="MPF43" s="2"/>
      <c r="MPH43" s="2"/>
      <c r="MPJ43" s="6"/>
      <c r="MPM43" s="2"/>
      <c r="MPN43" s="2"/>
      <c r="MPP43" s="2"/>
      <c r="MPR43" s="6"/>
      <c r="MPU43" s="2"/>
      <c r="MPV43" s="2"/>
      <c r="MPX43" s="2"/>
      <c r="MPZ43" s="6"/>
      <c r="MQC43" s="2"/>
      <c r="MQD43" s="2"/>
      <c r="MQF43" s="2"/>
      <c r="MQH43" s="6"/>
      <c r="MQK43" s="2"/>
      <c r="MQL43" s="2"/>
      <c r="MQN43" s="2"/>
      <c r="MQP43" s="6"/>
      <c r="MQS43" s="2"/>
      <c r="MQT43" s="2"/>
      <c r="MQV43" s="2"/>
      <c r="MQX43" s="6"/>
      <c r="MRA43" s="2"/>
      <c r="MRB43" s="2"/>
      <c r="MRD43" s="2"/>
      <c r="MRF43" s="6"/>
      <c r="MRI43" s="2"/>
      <c r="MRJ43" s="2"/>
      <c r="MRL43" s="2"/>
      <c r="MRN43" s="6"/>
      <c r="MRQ43" s="2"/>
      <c r="MRR43" s="2"/>
      <c r="MRT43" s="2"/>
      <c r="MRV43" s="6"/>
      <c r="MRY43" s="2"/>
      <c r="MRZ43" s="2"/>
      <c r="MSB43" s="2"/>
      <c r="MSD43" s="6"/>
      <c r="MSG43" s="2"/>
      <c r="MSH43" s="2"/>
      <c r="MSJ43" s="2"/>
      <c r="MSL43" s="6"/>
      <c r="MSO43" s="2"/>
      <c r="MSP43" s="2"/>
      <c r="MSR43" s="2"/>
      <c r="MST43" s="6"/>
      <c r="MSW43" s="2"/>
      <c r="MSX43" s="2"/>
      <c r="MSZ43" s="2"/>
      <c r="MTB43" s="6"/>
      <c r="MTE43" s="2"/>
      <c r="MTF43" s="2"/>
      <c r="MTH43" s="2"/>
      <c r="MTJ43" s="6"/>
      <c r="MTM43" s="2"/>
      <c r="MTN43" s="2"/>
      <c r="MTP43" s="2"/>
      <c r="MTR43" s="6"/>
      <c r="MTU43" s="2"/>
      <c r="MTV43" s="2"/>
      <c r="MTX43" s="2"/>
      <c r="MTZ43" s="6"/>
      <c r="MUC43" s="2"/>
      <c r="MUD43" s="2"/>
      <c r="MUF43" s="2"/>
      <c r="MUH43" s="6"/>
      <c r="MUK43" s="2"/>
      <c r="MUL43" s="2"/>
      <c r="MUN43" s="2"/>
      <c r="MUP43" s="6"/>
      <c r="MUS43" s="2"/>
      <c r="MUT43" s="2"/>
      <c r="MUV43" s="2"/>
      <c r="MUX43" s="6"/>
      <c r="MVA43" s="2"/>
      <c r="MVB43" s="2"/>
      <c r="MVD43" s="2"/>
      <c r="MVF43" s="6"/>
      <c r="MVI43" s="2"/>
      <c r="MVJ43" s="2"/>
      <c r="MVL43" s="2"/>
      <c r="MVN43" s="6"/>
      <c r="MVQ43" s="2"/>
      <c r="MVR43" s="2"/>
      <c r="MVT43" s="2"/>
      <c r="MVV43" s="6"/>
      <c r="MVY43" s="2"/>
      <c r="MVZ43" s="2"/>
      <c r="MWB43" s="2"/>
      <c r="MWD43" s="6"/>
      <c r="MWG43" s="2"/>
      <c r="MWH43" s="2"/>
      <c r="MWJ43" s="2"/>
      <c r="MWL43" s="6"/>
      <c r="MWO43" s="2"/>
      <c r="MWP43" s="2"/>
      <c r="MWR43" s="2"/>
      <c r="MWT43" s="6"/>
      <c r="MWW43" s="2"/>
      <c r="MWX43" s="2"/>
      <c r="MWZ43" s="2"/>
      <c r="MXB43" s="6"/>
      <c r="MXE43" s="2"/>
      <c r="MXF43" s="2"/>
      <c r="MXH43" s="2"/>
      <c r="MXJ43" s="6"/>
      <c r="MXM43" s="2"/>
      <c r="MXN43" s="2"/>
      <c r="MXP43" s="2"/>
      <c r="MXR43" s="6"/>
      <c r="MXU43" s="2"/>
      <c r="MXV43" s="2"/>
      <c r="MXX43" s="2"/>
      <c r="MXZ43" s="6"/>
      <c r="MYC43" s="2"/>
      <c r="MYD43" s="2"/>
      <c r="MYF43" s="2"/>
      <c r="MYH43" s="6"/>
      <c r="MYK43" s="2"/>
      <c r="MYL43" s="2"/>
      <c r="MYN43" s="2"/>
      <c r="MYP43" s="6"/>
      <c r="MYS43" s="2"/>
      <c r="MYT43" s="2"/>
      <c r="MYV43" s="2"/>
      <c r="MYX43" s="6"/>
      <c r="MZA43" s="2"/>
      <c r="MZB43" s="2"/>
      <c r="MZD43" s="2"/>
      <c r="MZF43" s="6"/>
      <c r="MZI43" s="2"/>
      <c r="MZJ43" s="2"/>
      <c r="MZL43" s="2"/>
      <c r="MZN43" s="6"/>
      <c r="MZQ43" s="2"/>
      <c r="MZR43" s="2"/>
      <c r="MZT43" s="2"/>
      <c r="MZV43" s="6"/>
      <c r="MZY43" s="2"/>
      <c r="MZZ43" s="2"/>
      <c r="NAB43" s="2"/>
      <c r="NAD43" s="6"/>
      <c r="NAG43" s="2"/>
      <c r="NAH43" s="2"/>
      <c r="NAJ43" s="2"/>
      <c r="NAL43" s="6"/>
      <c r="NAO43" s="2"/>
      <c r="NAP43" s="2"/>
      <c r="NAR43" s="2"/>
      <c r="NAT43" s="6"/>
      <c r="NAW43" s="2"/>
      <c r="NAX43" s="2"/>
      <c r="NAZ43" s="2"/>
      <c r="NBB43" s="6"/>
      <c r="NBE43" s="2"/>
      <c r="NBF43" s="2"/>
      <c r="NBH43" s="2"/>
      <c r="NBJ43" s="6"/>
      <c r="NBM43" s="2"/>
      <c r="NBN43" s="2"/>
      <c r="NBP43" s="2"/>
      <c r="NBR43" s="6"/>
      <c r="NBU43" s="2"/>
      <c r="NBV43" s="2"/>
      <c r="NBX43" s="2"/>
      <c r="NBZ43" s="6"/>
      <c r="NCC43" s="2"/>
      <c r="NCD43" s="2"/>
      <c r="NCF43" s="2"/>
      <c r="NCH43" s="6"/>
      <c r="NCK43" s="2"/>
      <c r="NCL43" s="2"/>
      <c r="NCN43" s="2"/>
      <c r="NCP43" s="6"/>
      <c r="NCS43" s="2"/>
      <c r="NCT43" s="2"/>
      <c r="NCV43" s="2"/>
      <c r="NCX43" s="6"/>
      <c r="NDA43" s="2"/>
      <c r="NDB43" s="2"/>
      <c r="NDD43" s="2"/>
      <c r="NDF43" s="6"/>
      <c r="NDI43" s="2"/>
      <c r="NDJ43" s="2"/>
      <c r="NDL43" s="2"/>
      <c r="NDN43" s="6"/>
      <c r="NDQ43" s="2"/>
      <c r="NDR43" s="2"/>
      <c r="NDT43" s="2"/>
      <c r="NDV43" s="6"/>
      <c r="NDY43" s="2"/>
      <c r="NDZ43" s="2"/>
      <c r="NEB43" s="2"/>
      <c r="NED43" s="6"/>
      <c r="NEG43" s="2"/>
      <c r="NEH43" s="2"/>
      <c r="NEJ43" s="2"/>
      <c r="NEL43" s="6"/>
      <c r="NEO43" s="2"/>
      <c r="NEP43" s="2"/>
      <c r="NER43" s="2"/>
      <c r="NET43" s="6"/>
      <c r="NEW43" s="2"/>
      <c r="NEX43" s="2"/>
      <c r="NEZ43" s="2"/>
      <c r="NFB43" s="6"/>
      <c r="NFE43" s="2"/>
      <c r="NFF43" s="2"/>
      <c r="NFH43" s="2"/>
      <c r="NFJ43" s="6"/>
      <c r="NFM43" s="2"/>
      <c r="NFN43" s="2"/>
      <c r="NFP43" s="2"/>
      <c r="NFR43" s="6"/>
      <c r="NFU43" s="2"/>
      <c r="NFV43" s="2"/>
      <c r="NFX43" s="2"/>
      <c r="NFZ43" s="6"/>
      <c r="NGC43" s="2"/>
      <c r="NGD43" s="2"/>
      <c r="NGF43" s="2"/>
      <c r="NGH43" s="6"/>
      <c r="NGK43" s="2"/>
      <c r="NGL43" s="2"/>
      <c r="NGN43" s="2"/>
      <c r="NGP43" s="6"/>
      <c r="NGS43" s="2"/>
      <c r="NGT43" s="2"/>
      <c r="NGV43" s="2"/>
      <c r="NGX43" s="6"/>
      <c r="NHA43" s="2"/>
      <c r="NHB43" s="2"/>
      <c r="NHD43" s="2"/>
      <c r="NHF43" s="6"/>
      <c r="NHI43" s="2"/>
      <c r="NHJ43" s="2"/>
      <c r="NHL43" s="2"/>
      <c r="NHN43" s="6"/>
      <c r="NHQ43" s="2"/>
      <c r="NHR43" s="2"/>
      <c r="NHT43" s="2"/>
      <c r="NHV43" s="6"/>
      <c r="NHY43" s="2"/>
      <c r="NHZ43" s="2"/>
      <c r="NIB43" s="2"/>
      <c r="NID43" s="6"/>
      <c r="NIG43" s="2"/>
      <c r="NIH43" s="2"/>
      <c r="NIJ43" s="2"/>
      <c r="NIL43" s="6"/>
      <c r="NIO43" s="2"/>
      <c r="NIP43" s="2"/>
      <c r="NIR43" s="2"/>
      <c r="NIT43" s="6"/>
      <c r="NIW43" s="2"/>
      <c r="NIX43" s="2"/>
      <c r="NIZ43" s="2"/>
      <c r="NJB43" s="6"/>
      <c r="NJE43" s="2"/>
      <c r="NJF43" s="2"/>
      <c r="NJH43" s="2"/>
      <c r="NJJ43" s="6"/>
      <c r="NJM43" s="2"/>
      <c r="NJN43" s="2"/>
      <c r="NJP43" s="2"/>
      <c r="NJR43" s="6"/>
      <c r="NJU43" s="2"/>
      <c r="NJV43" s="2"/>
      <c r="NJX43" s="2"/>
      <c r="NJZ43" s="6"/>
      <c r="NKC43" s="2"/>
      <c r="NKD43" s="2"/>
      <c r="NKF43" s="2"/>
      <c r="NKH43" s="6"/>
      <c r="NKK43" s="2"/>
      <c r="NKL43" s="2"/>
      <c r="NKN43" s="2"/>
      <c r="NKP43" s="6"/>
      <c r="NKS43" s="2"/>
      <c r="NKT43" s="2"/>
      <c r="NKV43" s="2"/>
      <c r="NKX43" s="6"/>
      <c r="NLA43" s="2"/>
      <c r="NLB43" s="2"/>
      <c r="NLD43" s="2"/>
      <c r="NLF43" s="6"/>
      <c r="NLI43" s="2"/>
      <c r="NLJ43" s="2"/>
      <c r="NLL43" s="2"/>
      <c r="NLN43" s="6"/>
      <c r="NLQ43" s="2"/>
      <c r="NLR43" s="2"/>
      <c r="NLT43" s="2"/>
      <c r="NLV43" s="6"/>
      <c r="NLY43" s="2"/>
      <c r="NLZ43" s="2"/>
      <c r="NMB43" s="2"/>
      <c r="NMD43" s="6"/>
      <c r="NMG43" s="2"/>
      <c r="NMH43" s="2"/>
      <c r="NMJ43" s="2"/>
      <c r="NML43" s="6"/>
      <c r="NMO43" s="2"/>
      <c r="NMP43" s="2"/>
      <c r="NMR43" s="2"/>
      <c r="NMT43" s="6"/>
      <c r="NMW43" s="2"/>
      <c r="NMX43" s="2"/>
      <c r="NMZ43" s="2"/>
      <c r="NNB43" s="6"/>
      <c r="NNE43" s="2"/>
      <c r="NNF43" s="2"/>
      <c r="NNH43" s="2"/>
      <c r="NNJ43" s="6"/>
      <c r="NNM43" s="2"/>
      <c r="NNN43" s="2"/>
      <c r="NNP43" s="2"/>
      <c r="NNR43" s="6"/>
      <c r="NNU43" s="2"/>
      <c r="NNV43" s="2"/>
      <c r="NNX43" s="2"/>
      <c r="NNZ43" s="6"/>
      <c r="NOC43" s="2"/>
      <c r="NOD43" s="2"/>
      <c r="NOF43" s="2"/>
      <c r="NOH43" s="6"/>
      <c r="NOK43" s="2"/>
      <c r="NOL43" s="2"/>
      <c r="NON43" s="2"/>
      <c r="NOP43" s="6"/>
      <c r="NOS43" s="2"/>
      <c r="NOT43" s="2"/>
      <c r="NOV43" s="2"/>
      <c r="NOX43" s="6"/>
      <c r="NPA43" s="2"/>
      <c r="NPB43" s="2"/>
      <c r="NPD43" s="2"/>
      <c r="NPF43" s="6"/>
      <c r="NPI43" s="2"/>
      <c r="NPJ43" s="2"/>
      <c r="NPL43" s="2"/>
      <c r="NPN43" s="6"/>
      <c r="NPQ43" s="2"/>
      <c r="NPR43" s="2"/>
      <c r="NPT43" s="2"/>
      <c r="NPV43" s="6"/>
      <c r="NPY43" s="2"/>
      <c r="NPZ43" s="2"/>
      <c r="NQB43" s="2"/>
      <c r="NQD43" s="6"/>
      <c r="NQG43" s="2"/>
      <c r="NQH43" s="2"/>
      <c r="NQJ43" s="2"/>
      <c r="NQL43" s="6"/>
      <c r="NQO43" s="2"/>
      <c r="NQP43" s="2"/>
      <c r="NQR43" s="2"/>
      <c r="NQT43" s="6"/>
      <c r="NQW43" s="2"/>
      <c r="NQX43" s="2"/>
      <c r="NQZ43" s="2"/>
      <c r="NRB43" s="6"/>
      <c r="NRE43" s="2"/>
      <c r="NRF43" s="2"/>
      <c r="NRH43" s="2"/>
      <c r="NRJ43" s="6"/>
      <c r="NRM43" s="2"/>
      <c r="NRN43" s="2"/>
      <c r="NRP43" s="2"/>
      <c r="NRR43" s="6"/>
      <c r="NRU43" s="2"/>
      <c r="NRV43" s="2"/>
      <c r="NRX43" s="2"/>
      <c r="NRZ43" s="6"/>
      <c r="NSC43" s="2"/>
      <c r="NSD43" s="2"/>
      <c r="NSF43" s="2"/>
      <c r="NSH43" s="6"/>
      <c r="NSK43" s="2"/>
      <c r="NSL43" s="2"/>
      <c r="NSN43" s="2"/>
      <c r="NSP43" s="6"/>
      <c r="NSS43" s="2"/>
      <c r="NST43" s="2"/>
      <c r="NSV43" s="2"/>
      <c r="NSX43" s="6"/>
      <c r="NTA43" s="2"/>
      <c r="NTB43" s="2"/>
      <c r="NTD43" s="2"/>
      <c r="NTF43" s="6"/>
      <c r="NTI43" s="2"/>
      <c r="NTJ43" s="2"/>
      <c r="NTL43" s="2"/>
      <c r="NTN43" s="6"/>
      <c r="NTQ43" s="2"/>
      <c r="NTR43" s="2"/>
      <c r="NTT43" s="2"/>
      <c r="NTV43" s="6"/>
      <c r="NTY43" s="2"/>
      <c r="NTZ43" s="2"/>
      <c r="NUB43" s="2"/>
      <c r="NUD43" s="6"/>
      <c r="NUG43" s="2"/>
      <c r="NUH43" s="2"/>
      <c r="NUJ43" s="2"/>
      <c r="NUL43" s="6"/>
      <c r="NUO43" s="2"/>
      <c r="NUP43" s="2"/>
      <c r="NUR43" s="2"/>
      <c r="NUT43" s="6"/>
      <c r="NUW43" s="2"/>
      <c r="NUX43" s="2"/>
      <c r="NUZ43" s="2"/>
      <c r="NVB43" s="6"/>
      <c r="NVE43" s="2"/>
      <c r="NVF43" s="2"/>
      <c r="NVH43" s="2"/>
      <c r="NVJ43" s="6"/>
      <c r="NVM43" s="2"/>
      <c r="NVN43" s="2"/>
      <c r="NVP43" s="2"/>
      <c r="NVR43" s="6"/>
      <c r="NVU43" s="2"/>
      <c r="NVV43" s="2"/>
      <c r="NVX43" s="2"/>
      <c r="NVZ43" s="6"/>
      <c r="NWC43" s="2"/>
      <c r="NWD43" s="2"/>
      <c r="NWF43" s="2"/>
      <c r="NWH43" s="6"/>
      <c r="NWK43" s="2"/>
      <c r="NWL43" s="2"/>
      <c r="NWN43" s="2"/>
      <c r="NWP43" s="6"/>
      <c r="NWS43" s="2"/>
      <c r="NWT43" s="2"/>
      <c r="NWV43" s="2"/>
      <c r="NWX43" s="6"/>
      <c r="NXA43" s="2"/>
      <c r="NXB43" s="2"/>
      <c r="NXD43" s="2"/>
      <c r="NXF43" s="6"/>
      <c r="NXI43" s="2"/>
      <c r="NXJ43" s="2"/>
      <c r="NXL43" s="2"/>
      <c r="NXN43" s="6"/>
      <c r="NXQ43" s="2"/>
      <c r="NXR43" s="2"/>
      <c r="NXT43" s="2"/>
      <c r="NXV43" s="6"/>
      <c r="NXY43" s="2"/>
      <c r="NXZ43" s="2"/>
      <c r="NYB43" s="2"/>
      <c r="NYD43" s="6"/>
      <c r="NYG43" s="2"/>
      <c r="NYH43" s="2"/>
      <c r="NYJ43" s="2"/>
      <c r="NYL43" s="6"/>
      <c r="NYO43" s="2"/>
      <c r="NYP43" s="2"/>
      <c r="NYR43" s="2"/>
      <c r="NYT43" s="6"/>
      <c r="NYW43" s="2"/>
      <c r="NYX43" s="2"/>
      <c r="NYZ43" s="2"/>
      <c r="NZB43" s="6"/>
      <c r="NZE43" s="2"/>
      <c r="NZF43" s="2"/>
      <c r="NZH43" s="2"/>
      <c r="NZJ43" s="6"/>
      <c r="NZM43" s="2"/>
      <c r="NZN43" s="2"/>
      <c r="NZP43" s="2"/>
      <c r="NZR43" s="6"/>
      <c r="NZU43" s="2"/>
      <c r="NZV43" s="2"/>
      <c r="NZX43" s="2"/>
      <c r="NZZ43" s="6"/>
      <c r="OAC43" s="2"/>
      <c r="OAD43" s="2"/>
      <c r="OAF43" s="2"/>
      <c r="OAH43" s="6"/>
      <c r="OAK43" s="2"/>
      <c r="OAL43" s="2"/>
      <c r="OAN43" s="2"/>
      <c r="OAP43" s="6"/>
      <c r="OAS43" s="2"/>
      <c r="OAT43" s="2"/>
      <c r="OAV43" s="2"/>
      <c r="OAX43" s="6"/>
      <c r="OBA43" s="2"/>
      <c r="OBB43" s="2"/>
      <c r="OBD43" s="2"/>
      <c r="OBF43" s="6"/>
      <c r="OBI43" s="2"/>
      <c r="OBJ43" s="2"/>
      <c r="OBL43" s="2"/>
      <c r="OBN43" s="6"/>
      <c r="OBQ43" s="2"/>
      <c r="OBR43" s="2"/>
      <c r="OBT43" s="2"/>
      <c r="OBV43" s="6"/>
      <c r="OBY43" s="2"/>
      <c r="OBZ43" s="2"/>
      <c r="OCB43" s="2"/>
      <c r="OCD43" s="6"/>
      <c r="OCG43" s="2"/>
      <c r="OCH43" s="2"/>
      <c r="OCJ43" s="2"/>
      <c r="OCL43" s="6"/>
      <c r="OCO43" s="2"/>
      <c r="OCP43" s="2"/>
      <c r="OCR43" s="2"/>
      <c r="OCT43" s="6"/>
      <c r="OCW43" s="2"/>
      <c r="OCX43" s="2"/>
      <c r="OCZ43" s="2"/>
      <c r="ODB43" s="6"/>
      <c r="ODE43" s="2"/>
      <c r="ODF43" s="2"/>
      <c r="ODH43" s="2"/>
      <c r="ODJ43" s="6"/>
      <c r="ODM43" s="2"/>
      <c r="ODN43" s="2"/>
      <c r="ODP43" s="2"/>
      <c r="ODR43" s="6"/>
      <c r="ODU43" s="2"/>
      <c r="ODV43" s="2"/>
      <c r="ODX43" s="2"/>
      <c r="ODZ43" s="6"/>
      <c r="OEC43" s="2"/>
      <c r="OED43" s="2"/>
      <c r="OEF43" s="2"/>
      <c r="OEH43" s="6"/>
      <c r="OEK43" s="2"/>
      <c r="OEL43" s="2"/>
      <c r="OEN43" s="2"/>
      <c r="OEP43" s="6"/>
      <c r="OES43" s="2"/>
      <c r="OET43" s="2"/>
      <c r="OEV43" s="2"/>
      <c r="OEX43" s="6"/>
      <c r="OFA43" s="2"/>
      <c r="OFB43" s="2"/>
      <c r="OFD43" s="2"/>
      <c r="OFF43" s="6"/>
      <c r="OFI43" s="2"/>
      <c r="OFJ43" s="2"/>
      <c r="OFL43" s="2"/>
      <c r="OFN43" s="6"/>
      <c r="OFQ43" s="2"/>
      <c r="OFR43" s="2"/>
      <c r="OFT43" s="2"/>
      <c r="OFV43" s="6"/>
      <c r="OFY43" s="2"/>
      <c r="OFZ43" s="2"/>
      <c r="OGB43" s="2"/>
      <c r="OGD43" s="6"/>
      <c r="OGG43" s="2"/>
      <c r="OGH43" s="2"/>
      <c r="OGJ43" s="2"/>
      <c r="OGL43" s="6"/>
      <c r="OGO43" s="2"/>
      <c r="OGP43" s="2"/>
      <c r="OGR43" s="2"/>
      <c r="OGT43" s="6"/>
      <c r="OGW43" s="2"/>
      <c r="OGX43" s="2"/>
      <c r="OGZ43" s="2"/>
      <c r="OHB43" s="6"/>
      <c r="OHE43" s="2"/>
      <c r="OHF43" s="2"/>
      <c r="OHH43" s="2"/>
      <c r="OHJ43" s="6"/>
      <c r="OHM43" s="2"/>
      <c r="OHN43" s="2"/>
      <c r="OHP43" s="2"/>
      <c r="OHR43" s="6"/>
      <c r="OHU43" s="2"/>
      <c r="OHV43" s="2"/>
      <c r="OHX43" s="2"/>
      <c r="OHZ43" s="6"/>
      <c r="OIC43" s="2"/>
      <c r="OID43" s="2"/>
      <c r="OIF43" s="2"/>
      <c r="OIH43" s="6"/>
      <c r="OIK43" s="2"/>
      <c r="OIL43" s="2"/>
      <c r="OIN43" s="2"/>
      <c r="OIP43" s="6"/>
      <c r="OIS43" s="2"/>
      <c r="OIT43" s="2"/>
      <c r="OIV43" s="2"/>
      <c r="OIX43" s="6"/>
      <c r="OJA43" s="2"/>
      <c r="OJB43" s="2"/>
      <c r="OJD43" s="2"/>
      <c r="OJF43" s="6"/>
      <c r="OJI43" s="2"/>
      <c r="OJJ43" s="2"/>
      <c r="OJL43" s="2"/>
      <c r="OJN43" s="6"/>
      <c r="OJQ43" s="2"/>
      <c r="OJR43" s="2"/>
      <c r="OJT43" s="2"/>
      <c r="OJV43" s="6"/>
      <c r="OJY43" s="2"/>
      <c r="OJZ43" s="2"/>
      <c r="OKB43" s="2"/>
      <c r="OKD43" s="6"/>
      <c r="OKG43" s="2"/>
      <c r="OKH43" s="2"/>
      <c r="OKJ43" s="2"/>
      <c r="OKL43" s="6"/>
      <c r="OKO43" s="2"/>
      <c r="OKP43" s="2"/>
      <c r="OKR43" s="2"/>
      <c r="OKT43" s="6"/>
      <c r="OKW43" s="2"/>
      <c r="OKX43" s="2"/>
      <c r="OKZ43" s="2"/>
      <c r="OLB43" s="6"/>
      <c r="OLE43" s="2"/>
      <c r="OLF43" s="2"/>
      <c r="OLH43" s="2"/>
      <c r="OLJ43" s="6"/>
      <c r="OLM43" s="2"/>
      <c r="OLN43" s="2"/>
      <c r="OLP43" s="2"/>
      <c r="OLR43" s="6"/>
      <c r="OLU43" s="2"/>
      <c r="OLV43" s="2"/>
      <c r="OLX43" s="2"/>
      <c r="OLZ43" s="6"/>
      <c r="OMC43" s="2"/>
      <c r="OMD43" s="2"/>
      <c r="OMF43" s="2"/>
      <c r="OMH43" s="6"/>
      <c r="OMK43" s="2"/>
      <c r="OML43" s="2"/>
      <c r="OMN43" s="2"/>
      <c r="OMP43" s="6"/>
      <c r="OMS43" s="2"/>
      <c r="OMT43" s="2"/>
      <c r="OMV43" s="2"/>
      <c r="OMX43" s="6"/>
      <c r="ONA43" s="2"/>
      <c r="ONB43" s="2"/>
      <c r="OND43" s="2"/>
      <c r="ONF43" s="6"/>
      <c r="ONI43" s="2"/>
      <c r="ONJ43" s="2"/>
      <c r="ONL43" s="2"/>
      <c r="ONN43" s="6"/>
      <c r="ONQ43" s="2"/>
      <c r="ONR43" s="2"/>
      <c r="ONT43" s="2"/>
      <c r="ONV43" s="6"/>
      <c r="ONY43" s="2"/>
      <c r="ONZ43" s="2"/>
      <c r="OOB43" s="2"/>
      <c r="OOD43" s="6"/>
      <c r="OOG43" s="2"/>
      <c r="OOH43" s="2"/>
      <c r="OOJ43" s="2"/>
      <c r="OOL43" s="6"/>
      <c r="OOO43" s="2"/>
      <c r="OOP43" s="2"/>
      <c r="OOR43" s="2"/>
      <c r="OOT43" s="6"/>
      <c r="OOW43" s="2"/>
      <c r="OOX43" s="2"/>
      <c r="OOZ43" s="2"/>
      <c r="OPB43" s="6"/>
      <c r="OPE43" s="2"/>
      <c r="OPF43" s="2"/>
      <c r="OPH43" s="2"/>
      <c r="OPJ43" s="6"/>
      <c r="OPM43" s="2"/>
      <c r="OPN43" s="2"/>
      <c r="OPP43" s="2"/>
      <c r="OPR43" s="6"/>
      <c r="OPU43" s="2"/>
      <c r="OPV43" s="2"/>
      <c r="OPX43" s="2"/>
      <c r="OPZ43" s="6"/>
      <c r="OQC43" s="2"/>
      <c r="OQD43" s="2"/>
      <c r="OQF43" s="2"/>
      <c r="OQH43" s="6"/>
      <c r="OQK43" s="2"/>
      <c r="OQL43" s="2"/>
      <c r="OQN43" s="2"/>
      <c r="OQP43" s="6"/>
      <c r="OQS43" s="2"/>
      <c r="OQT43" s="2"/>
      <c r="OQV43" s="2"/>
      <c r="OQX43" s="6"/>
      <c r="ORA43" s="2"/>
      <c r="ORB43" s="2"/>
      <c r="ORD43" s="2"/>
      <c r="ORF43" s="6"/>
      <c r="ORI43" s="2"/>
      <c r="ORJ43" s="2"/>
      <c r="ORL43" s="2"/>
      <c r="ORN43" s="6"/>
      <c r="ORQ43" s="2"/>
      <c r="ORR43" s="2"/>
      <c r="ORT43" s="2"/>
      <c r="ORV43" s="6"/>
      <c r="ORY43" s="2"/>
      <c r="ORZ43" s="2"/>
      <c r="OSB43" s="2"/>
      <c r="OSD43" s="6"/>
      <c r="OSG43" s="2"/>
      <c r="OSH43" s="2"/>
      <c r="OSJ43" s="2"/>
      <c r="OSL43" s="6"/>
      <c r="OSO43" s="2"/>
      <c r="OSP43" s="2"/>
      <c r="OSR43" s="2"/>
      <c r="OST43" s="6"/>
      <c r="OSW43" s="2"/>
      <c r="OSX43" s="2"/>
      <c r="OSZ43" s="2"/>
      <c r="OTB43" s="6"/>
      <c r="OTE43" s="2"/>
      <c r="OTF43" s="2"/>
      <c r="OTH43" s="2"/>
      <c r="OTJ43" s="6"/>
      <c r="OTM43" s="2"/>
      <c r="OTN43" s="2"/>
      <c r="OTP43" s="2"/>
      <c r="OTR43" s="6"/>
      <c r="OTU43" s="2"/>
      <c r="OTV43" s="2"/>
      <c r="OTX43" s="2"/>
      <c r="OTZ43" s="6"/>
      <c r="OUC43" s="2"/>
      <c r="OUD43" s="2"/>
      <c r="OUF43" s="2"/>
      <c r="OUH43" s="6"/>
      <c r="OUK43" s="2"/>
      <c r="OUL43" s="2"/>
      <c r="OUN43" s="2"/>
      <c r="OUP43" s="6"/>
      <c r="OUS43" s="2"/>
      <c r="OUT43" s="2"/>
      <c r="OUV43" s="2"/>
      <c r="OUX43" s="6"/>
      <c r="OVA43" s="2"/>
      <c r="OVB43" s="2"/>
      <c r="OVD43" s="2"/>
      <c r="OVF43" s="6"/>
      <c r="OVI43" s="2"/>
      <c r="OVJ43" s="2"/>
      <c r="OVL43" s="2"/>
      <c r="OVN43" s="6"/>
      <c r="OVQ43" s="2"/>
      <c r="OVR43" s="2"/>
      <c r="OVT43" s="2"/>
      <c r="OVV43" s="6"/>
      <c r="OVY43" s="2"/>
      <c r="OVZ43" s="2"/>
      <c r="OWB43" s="2"/>
      <c r="OWD43" s="6"/>
      <c r="OWG43" s="2"/>
      <c r="OWH43" s="2"/>
      <c r="OWJ43" s="2"/>
      <c r="OWL43" s="6"/>
      <c r="OWO43" s="2"/>
      <c r="OWP43" s="2"/>
      <c r="OWR43" s="2"/>
      <c r="OWT43" s="6"/>
      <c r="OWW43" s="2"/>
      <c r="OWX43" s="2"/>
      <c r="OWZ43" s="2"/>
      <c r="OXB43" s="6"/>
      <c r="OXE43" s="2"/>
      <c r="OXF43" s="2"/>
      <c r="OXH43" s="2"/>
      <c r="OXJ43" s="6"/>
      <c r="OXM43" s="2"/>
      <c r="OXN43" s="2"/>
      <c r="OXP43" s="2"/>
      <c r="OXR43" s="6"/>
      <c r="OXU43" s="2"/>
      <c r="OXV43" s="2"/>
      <c r="OXX43" s="2"/>
      <c r="OXZ43" s="6"/>
      <c r="OYC43" s="2"/>
      <c r="OYD43" s="2"/>
      <c r="OYF43" s="2"/>
      <c r="OYH43" s="6"/>
      <c r="OYK43" s="2"/>
      <c r="OYL43" s="2"/>
      <c r="OYN43" s="2"/>
      <c r="OYP43" s="6"/>
      <c r="OYS43" s="2"/>
      <c r="OYT43" s="2"/>
      <c r="OYV43" s="2"/>
      <c r="OYX43" s="6"/>
      <c r="OZA43" s="2"/>
      <c r="OZB43" s="2"/>
      <c r="OZD43" s="2"/>
      <c r="OZF43" s="6"/>
      <c r="OZI43" s="2"/>
      <c r="OZJ43" s="2"/>
      <c r="OZL43" s="2"/>
      <c r="OZN43" s="6"/>
      <c r="OZQ43" s="2"/>
      <c r="OZR43" s="2"/>
      <c r="OZT43" s="2"/>
      <c r="OZV43" s="6"/>
      <c r="OZY43" s="2"/>
      <c r="OZZ43" s="2"/>
      <c r="PAB43" s="2"/>
      <c r="PAD43" s="6"/>
      <c r="PAG43" s="2"/>
      <c r="PAH43" s="2"/>
      <c r="PAJ43" s="2"/>
      <c r="PAL43" s="6"/>
      <c r="PAO43" s="2"/>
      <c r="PAP43" s="2"/>
      <c r="PAR43" s="2"/>
      <c r="PAT43" s="6"/>
      <c r="PAW43" s="2"/>
      <c r="PAX43" s="2"/>
      <c r="PAZ43" s="2"/>
      <c r="PBB43" s="6"/>
      <c r="PBE43" s="2"/>
      <c r="PBF43" s="2"/>
      <c r="PBH43" s="2"/>
      <c r="PBJ43" s="6"/>
      <c r="PBM43" s="2"/>
      <c r="PBN43" s="2"/>
      <c r="PBP43" s="2"/>
      <c r="PBR43" s="6"/>
      <c r="PBU43" s="2"/>
      <c r="PBV43" s="2"/>
      <c r="PBX43" s="2"/>
      <c r="PBZ43" s="6"/>
      <c r="PCC43" s="2"/>
      <c r="PCD43" s="2"/>
      <c r="PCF43" s="2"/>
      <c r="PCH43" s="6"/>
      <c r="PCK43" s="2"/>
      <c r="PCL43" s="2"/>
      <c r="PCN43" s="2"/>
      <c r="PCP43" s="6"/>
      <c r="PCS43" s="2"/>
      <c r="PCT43" s="2"/>
      <c r="PCV43" s="2"/>
      <c r="PCX43" s="6"/>
      <c r="PDA43" s="2"/>
      <c r="PDB43" s="2"/>
      <c r="PDD43" s="2"/>
      <c r="PDF43" s="6"/>
      <c r="PDI43" s="2"/>
      <c r="PDJ43" s="2"/>
      <c r="PDL43" s="2"/>
      <c r="PDN43" s="6"/>
      <c r="PDQ43" s="2"/>
      <c r="PDR43" s="2"/>
      <c r="PDT43" s="2"/>
      <c r="PDV43" s="6"/>
      <c r="PDY43" s="2"/>
      <c r="PDZ43" s="2"/>
      <c r="PEB43" s="2"/>
      <c r="PED43" s="6"/>
      <c r="PEG43" s="2"/>
      <c r="PEH43" s="2"/>
      <c r="PEJ43" s="2"/>
      <c r="PEL43" s="6"/>
      <c r="PEO43" s="2"/>
      <c r="PEP43" s="2"/>
      <c r="PER43" s="2"/>
      <c r="PET43" s="6"/>
      <c r="PEW43" s="2"/>
      <c r="PEX43" s="2"/>
      <c r="PEZ43" s="2"/>
      <c r="PFB43" s="6"/>
      <c r="PFE43" s="2"/>
      <c r="PFF43" s="2"/>
      <c r="PFH43" s="2"/>
      <c r="PFJ43" s="6"/>
      <c r="PFM43" s="2"/>
      <c r="PFN43" s="2"/>
      <c r="PFP43" s="2"/>
      <c r="PFR43" s="6"/>
      <c r="PFU43" s="2"/>
      <c r="PFV43" s="2"/>
      <c r="PFX43" s="2"/>
      <c r="PFZ43" s="6"/>
      <c r="PGC43" s="2"/>
      <c r="PGD43" s="2"/>
      <c r="PGF43" s="2"/>
      <c r="PGH43" s="6"/>
      <c r="PGK43" s="2"/>
      <c r="PGL43" s="2"/>
      <c r="PGN43" s="2"/>
      <c r="PGP43" s="6"/>
      <c r="PGS43" s="2"/>
      <c r="PGT43" s="2"/>
      <c r="PGV43" s="2"/>
      <c r="PGX43" s="6"/>
      <c r="PHA43" s="2"/>
      <c r="PHB43" s="2"/>
      <c r="PHD43" s="2"/>
      <c r="PHF43" s="6"/>
      <c r="PHI43" s="2"/>
      <c r="PHJ43" s="2"/>
      <c r="PHL43" s="2"/>
      <c r="PHN43" s="6"/>
      <c r="PHQ43" s="2"/>
      <c r="PHR43" s="2"/>
      <c r="PHT43" s="2"/>
      <c r="PHV43" s="6"/>
      <c r="PHY43" s="2"/>
      <c r="PHZ43" s="2"/>
      <c r="PIB43" s="2"/>
      <c r="PID43" s="6"/>
      <c r="PIG43" s="2"/>
      <c r="PIH43" s="2"/>
      <c r="PIJ43" s="2"/>
      <c r="PIL43" s="6"/>
      <c r="PIO43" s="2"/>
      <c r="PIP43" s="2"/>
      <c r="PIR43" s="2"/>
      <c r="PIT43" s="6"/>
      <c r="PIW43" s="2"/>
      <c r="PIX43" s="2"/>
      <c r="PIZ43" s="2"/>
      <c r="PJB43" s="6"/>
      <c r="PJE43" s="2"/>
      <c r="PJF43" s="2"/>
      <c r="PJH43" s="2"/>
      <c r="PJJ43" s="6"/>
      <c r="PJM43" s="2"/>
      <c r="PJN43" s="2"/>
      <c r="PJP43" s="2"/>
      <c r="PJR43" s="6"/>
      <c r="PJU43" s="2"/>
      <c r="PJV43" s="2"/>
      <c r="PJX43" s="2"/>
      <c r="PJZ43" s="6"/>
      <c r="PKC43" s="2"/>
      <c r="PKD43" s="2"/>
      <c r="PKF43" s="2"/>
      <c r="PKH43" s="6"/>
      <c r="PKK43" s="2"/>
      <c r="PKL43" s="2"/>
      <c r="PKN43" s="2"/>
      <c r="PKP43" s="6"/>
      <c r="PKS43" s="2"/>
      <c r="PKT43" s="2"/>
      <c r="PKV43" s="2"/>
      <c r="PKX43" s="6"/>
      <c r="PLA43" s="2"/>
      <c r="PLB43" s="2"/>
      <c r="PLD43" s="2"/>
      <c r="PLF43" s="6"/>
      <c r="PLI43" s="2"/>
      <c r="PLJ43" s="2"/>
      <c r="PLL43" s="2"/>
      <c r="PLN43" s="6"/>
      <c r="PLQ43" s="2"/>
      <c r="PLR43" s="2"/>
      <c r="PLT43" s="2"/>
      <c r="PLV43" s="6"/>
      <c r="PLY43" s="2"/>
      <c r="PLZ43" s="2"/>
      <c r="PMB43" s="2"/>
      <c r="PMD43" s="6"/>
      <c r="PMG43" s="2"/>
      <c r="PMH43" s="2"/>
      <c r="PMJ43" s="2"/>
      <c r="PML43" s="6"/>
      <c r="PMO43" s="2"/>
      <c r="PMP43" s="2"/>
      <c r="PMR43" s="2"/>
      <c r="PMT43" s="6"/>
      <c r="PMW43" s="2"/>
      <c r="PMX43" s="2"/>
      <c r="PMZ43" s="2"/>
      <c r="PNB43" s="6"/>
      <c r="PNE43" s="2"/>
      <c r="PNF43" s="2"/>
      <c r="PNH43" s="2"/>
      <c r="PNJ43" s="6"/>
      <c r="PNM43" s="2"/>
      <c r="PNN43" s="2"/>
      <c r="PNP43" s="2"/>
      <c r="PNR43" s="6"/>
      <c r="PNU43" s="2"/>
      <c r="PNV43" s="2"/>
      <c r="PNX43" s="2"/>
      <c r="PNZ43" s="6"/>
      <c r="POC43" s="2"/>
      <c r="POD43" s="2"/>
      <c r="POF43" s="2"/>
      <c r="POH43" s="6"/>
      <c r="POK43" s="2"/>
      <c r="POL43" s="2"/>
      <c r="PON43" s="2"/>
      <c r="POP43" s="6"/>
      <c r="POS43" s="2"/>
      <c r="POT43" s="2"/>
      <c r="POV43" s="2"/>
      <c r="POX43" s="6"/>
      <c r="PPA43" s="2"/>
      <c r="PPB43" s="2"/>
      <c r="PPD43" s="2"/>
      <c r="PPF43" s="6"/>
      <c r="PPI43" s="2"/>
      <c r="PPJ43" s="2"/>
      <c r="PPL43" s="2"/>
      <c r="PPN43" s="6"/>
      <c r="PPQ43" s="2"/>
      <c r="PPR43" s="2"/>
      <c r="PPT43" s="2"/>
      <c r="PPV43" s="6"/>
      <c r="PPY43" s="2"/>
      <c r="PPZ43" s="2"/>
      <c r="PQB43" s="2"/>
      <c r="PQD43" s="6"/>
      <c r="PQG43" s="2"/>
      <c r="PQH43" s="2"/>
      <c r="PQJ43" s="2"/>
      <c r="PQL43" s="6"/>
      <c r="PQO43" s="2"/>
      <c r="PQP43" s="2"/>
      <c r="PQR43" s="2"/>
      <c r="PQT43" s="6"/>
      <c r="PQW43" s="2"/>
      <c r="PQX43" s="2"/>
      <c r="PQZ43" s="2"/>
      <c r="PRB43" s="6"/>
      <c r="PRE43" s="2"/>
      <c r="PRF43" s="2"/>
      <c r="PRH43" s="2"/>
      <c r="PRJ43" s="6"/>
      <c r="PRM43" s="2"/>
      <c r="PRN43" s="2"/>
      <c r="PRP43" s="2"/>
      <c r="PRR43" s="6"/>
      <c r="PRU43" s="2"/>
      <c r="PRV43" s="2"/>
      <c r="PRX43" s="2"/>
      <c r="PRZ43" s="6"/>
      <c r="PSC43" s="2"/>
      <c r="PSD43" s="2"/>
      <c r="PSF43" s="2"/>
      <c r="PSH43" s="6"/>
      <c r="PSK43" s="2"/>
      <c r="PSL43" s="2"/>
      <c r="PSN43" s="2"/>
      <c r="PSP43" s="6"/>
      <c r="PSS43" s="2"/>
      <c r="PST43" s="2"/>
      <c r="PSV43" s="2"/>
      <c r="PSX43" s="6"/>
      <c r="PTA43" s="2"/>
      <c r="PTB43" s="2"/>
      <c r="PTD43" s="2"/>
      <c r="PTF43" s="6"/>
      <c r="PTI43" s="2"/>
      <c r="PTJ43" s="2"/>
      <c r="PTL43" s="2"/>
      <c r="PTN43" s="6"/>
      <c r="PTQ43" s="2"/>
      <c r="PTR43" s="2"/>
      <c r="PTT43" s="2"/>
      <c r="PTV43" s="6"/>
      <c r="PTY43" s="2"/>
      <c r="PTZ43" s="2"/>
      <c r="PUB43" s="2"/>
      <c r="PUD43" s="6"/>
      <c r="PUG43" s="2"/>
      <c r="PUH43" s="2"/>
      <c r="PUJ43" s="2"/>
      <c r="PUL43" s="6"/>
      <c r="PUO43" s="2"/>
      <c r="PUP43" s="2"/>
      <c r="PUR43" s="2"/>
      <c r="PUT43" s="6"/>
      <c r="PUW43" s="2"/>
      <c r="PUX43" s="2"/>
      <c r="PUZ43" s="2"/>
      <c r="PVB43" s="6"/>
      <c r="PVE43" s="2"/>
      <c r="PVF43" s="2"/>
      <c r="PVH43" s="2"/>
      <c r="PVJ43" s="6"/>
      <c r="PVM43" s="2"/>
      <c r="PVN43" s="2"/>
      <c r="PVP43" s="2"/>
      <c r="PVR43" s="6"/>
      <c r="PVU43" s="2"/>
      <c r="PVV43" s="2"/>
      <c r="PVX43" s="2"/>
      <c r="PVZ43" s="6"/>
      <c r="PWC43" s="2"/>
      <c r="PWD43" s="2"/>
      <c r="PWF43" s="2"/>
      <c r="PWH43" s="6"/>
      <c r="PWK43" s="2"/>
      <c r="PWL43" s="2"/>
      <c r="PWN43" s="2"/>
      <c r="PWP43" s="6"/>
      <c r="PWS43" s="2"/>
      <c r="PWT43" s="2"/>
      <c r="PWV43" s="2"/>
      <c r="PWX43" s="6"/>
      <c r="PXA43" s="2"/>
      <c r="PXB43" s="2"/>
      <c r="PXD43" s="2"/>
      <c r="PXF43" s="6"/>
      <c r="PXI43" s="2"/>
      <c r="PXJ43" s="2"/>
      <c r="PXL43" s="2"/>
      <c r="PXN43" s="6"/>
      <c r="PXQ43" s="2"/>
      <c r="PXR43" s="2"/>
      <c r="PXT43" s="2"/>
      <c r="PXV43" s="6"/>
      <c r="PXY43" s="2"/>
      <c r="PXZ43" s="2"/>
      <c r="PYB43" s="2"/>
      <c r="PYD43" s="6"/>
      <c r="PYG43" s="2"/>
      <c r="PYH43" s="2"/>
      <c r="PYJ43" s="2"/>
      <c r="PYL43" s="6"/>
      <c r="PYO43" s="2"/>
      <c r="PYP43" s="2"/>
      <c r="PYR43" s="2"/>
      <c r="PYT43" s="6"/>
      <c r="PYW43" s="2"/>
      <c r="PYX43" s="2"/>
      <c r="PYZ43" s="2"/>
      <c r="PZB43" s="6"/>
      <c r="PZE43" s="2"/>
      <c r="PZF43" s="2"/>
      <c r="PZH43" s="2"/>
      <c r="PZJ43" s="6"/>
      <c r="PZM43" s="2"/>
      <c r="PZN43" s="2"/>
      <c r="PZP43" s="2"/>
      <c r="PZR43" s="6"/>
      <c r="PZU43" s="2"/>
      <c r="PZV43" s="2"/>
      <c r="PZX43" s="2"/>
      <c r="PZZ43" s="6"/>
      <c r="QAC43" s="2"/>
      <c r="QAD43" s="2"/>
      <c r="QAF43" s="2"/>
      <c r="QAH43" s="6"/>
      <c r="QAK43" s="2"/>
      <c r="QAL43" s="2"/>
      <c r="QAN43" s="2"/>
      <c r="QAP43" s="6"/>
      <c r="QAS43" s="2"/>
      <c r="QAT43" s="2"/>
      <c r="QAV43" s="2"/>
      <c r="QAX43" s="6"/>
      <c r="QBA43" s="2"/>
      <c r="QBB43" s="2"/>
      <c r="QBD43" s="2"/>
      <c r="QBF43" s="6"/>
      <c r="QBI43" s="2"/>
      <c r="QBJ43" s="2"/>
      <c r="QBL43" s="2"/>
      <c r="QBN43" s="6"/>
      <c r="QBQ43" s="2"/>
      <c r="QBR43" s="2"/>
      <c r="QBT43" s="2"/>
      <c r="QBV43" s="6"/>
      <c r="QBY43" s="2"/>
      <c r="QBZ43" s="2"/>
      <c r="QCB43" s="2"/>
      <c r="QCD43" s="6"/>
      <c r="QCG43" s="2"/>
      <c r="QCH43" s="2"/>
      <c r="QCJ43" s="2"/>
      <c r="QCL43" s="6"/>
      <c r="QCO43" s="2"/>
      <c r="QCP43" s="2"/>
      <c r="QCR43" s="2"/>
      <c r="QCT43" s="6"/>
      <c r="QCW43" s="2"/>
      <c r="QCX43" s="2"/>
      <c r="QCZ43" s="2"/>
      <c r="QDB43" s="6"/>
      <c r="QDE43" s="2"/>
      <c r="QDF43" s="2"/>
      <c r="QDH43" s="2"/>
      <c r="QDJ43" s="6"/>
      <c r="QDM43" s="2"/>
      <c r="QDN43" s="2"/>
      <c r="QDP43" s="2"/>
      <c r="QDR43" s="6"/>
      <c r="QDU43" s="2"/>
      <c r="QDV43" s="2"/>
      <c r="QDX43" s="2"/>
      <c r="QDZ43" s="6"/>
      <c r="QEC43" s="2"/>
      <c r="QED43" s="2"/>
      <c r="QEF43" s="2"/>
      <c r="QEH43" s="6"/>
      <c r="QEK43" s="2"/>
      <c r="QEL43" s="2"/>
      <c r="QEN43" s="2"/>
      <c r="QEP43" s="6"/>
      <c r="QES43" s="2"/>
      <c r="QET43" s="2"/>
      <c r="QEV43" s="2"/>
      <c r="QEX43" s="6"/>
      <c r="QFA43" s="2"/>
      <c r="QFB43" s="2"/>
      <c r="QFD43" s="2"/>
      <c r="QFF43" s="6"/>
      <c r="QFI43" s="2"/>
      <c r="QFJ43" s="2"/>
      <c r="QFL43" s="2"/>
      <c r="QFN43" s="6"/>
      <c r="QFQ43" s="2"/>
      <c r="QFR43" s="2"/>
      <c r="QFT43" s="2"/>
      <c r="QFV43" s="6"/>
      <c r="QFY43" s="2"/>
      <c r="QFZ43" s="2"/>
      <c r="QGB43" s="2"/>
      <c r="QGD43" s="6"/>
      <c r="QGG43" s="2"/>
      <c r="QGH43" s="2"/>
      <c r="QGJ43" s="2"/>
      <c r="QGL43" s="6"/>
      <c r="QGO43" s="2"/>
      <c r="QGP43" s="2"/>
      <c r="QGR43" s="2"/>
      <c r="QGT43" s="6"/>
      <c r="QGW43" s="2"/>
      <c r="QGX43" s="2"/>
      <c r="QGZ43" s="2"/>
      <c r="QHB43" s="6"/>
      <c r="QHE43" s="2"/>
      <c r="QHF43" s="2"/>
      <c r="QHH43" s="2"/>
      <c r="QHJ43" s="6"/>
      <c r="QHM43" s="2"/>
      <c r="QHN43" s="2"/>
      <c r="QHP43" s="2"/>
      <c r="QHR43" s="6"/>
      <c r="QHU43" s="2"/>
      <c r="QHV43" s="2"/>
      <c r="QHX43" s="2"/>
      <c r="QHZ43" s="6"/>
      <c r="QIC43" s="2"/>
      <c r="QID43" s="2"/>
      <c r="QIF43" s="2"/>
      <c r="QIH43" s="6"/>
      <c r="QIK43" s="2"/>
      <c r="QIL43" s="2"/>
      <c r="QIN43" s="2"/>
      <c r="QIP43" s="6"/>
      <c r="QIS43" s="2"/>
      <c r="QIT43" s="2"/>
      <c r="QIV43" s="2"/>
      <c r="QIX43" s="6"/>
      <c r="QJA43" s="2"/>
      <c r="QJB43" s="2"/>
      <c r="QJD43" s="2"/>
      <c r="QJF43" s="6"/>
      <c r="QJI43" s="2"/>
      <c r="QJJ43" s="2"/>
      <c r="QJL43" s="2"/>
      <c r="QJN43" s="6"/>
      <c r="QJQ43" s="2"/>
      <c r="QJR43" s="2"/>
      <c r="QJT43" s="2"/>
      <c r="QJV43" s="6"/>
      <c r="QJY43" s="2"/>
      <c r="QJZ43" s="2"/>
      <c r="QKB43" s="2"/>
      <c r="QKD43" s="6"/>
      <c r="QKG43" s="2"/>
      <c r="QKH43" s="2"/>
      <c r="QKJ43" s="2"/>
      <c r="QKL43" s="6"/>
      <c r="QKO43" s="2"/>
      <c r="QKP43" s="2"/>
      <c r="QKR43" s="2"/>
      <c r="QKT43" s="6"/>
      <c r="QKW43" s="2"/>
      <c r="QKX43" s="2"/>
      <c r="QKZ43" s="2"/>
      <c r="QLB43" s="6"/>
      <c r="QLE43" s="2"/>
      <c r="QLF43" s="2"/>
      <c r="QLH43" s="2"/>
      <c r="QLJ43" s="6"/>
      <c r="QLM43" s="2"/>
      <c r="QLN43" s="2"/>
      <c r="QLP43" s="2"/>
      <c r="QLR43" s="6"/>
      <c r="QLU43" s="2"/>
      <c r="QLV43" s="2"/>
      <c r="QLX43" s="2"/>
      <c r="QLZ43" s="6"/>
      <c r="QMC43" s="2"/>
      <c r="QMD43" s="2"/>
      <c r="QMF43" s="2"/>
      <c r="QMH43" s="6"/>
      <c r="QMK43" s="2"/>
      <c r="QML43" s="2"/>
      <c r="QMN43" s="2"/>
      <c r="QMP43" s="6"/>
      <c r="QMS43" s="2"/>
      <c r="QMT43" s="2"/>
      <c r="QMV43" s="2"/>
      <c r="QMX43" s="6"/>
      <c r="QNA43" s="2"/>
      <c r="QNB43" s="2"/>
      <c r="QND43" s="2"/>
      <c r="QNF43" s="6"/>
      <c r="QNI43" s="2"/>
      <c r="QNJ43" s="2"/>
      <c r="QNL43" s="2"/>
      <c r="QNN43" s="6"/>
      <c r="QNQ43" s="2"/>
      <c r="QNR43" s="2"/>
      <c r="QNT43" s="2"/>
      <c r="QNV43" s="6"/>
      <c r="QNY43" s="2"/>
      <c r="QNZ43" s="2"/>
      <c r="QOB43" s="2"/>
      <c r="QOD43" s="6"/>
      <c r="QOG43" s="2"/>
      <c r="QOH43" s="2"/>
      <c r="QOJ43" s="2"/>
      <c r="QOL43" s="6"/>
      <c r="QOO43" s="2"/>
      <c r="QOP43" s="2"/>
      <c r="QOR43" s="2"/>
      <c r="QOT43" s="6"/>
      <c r="QOW43" s="2"/>
      <c r="QOX43" s="2"/>
      <c r="QOZ43" s="2"/>
      <c r="QPB43" s="6"/>
      <c r="QPE43" s="2"/>
      <c r="QPF43" s="2"/>
      <c r="QPH43" s="2"/>
      <c r="QPJ43" s="6"/>
      <c r="QPM43" s="2"/>
      <c r="QPN43" s="2"/>
      <c r="QPP43" s="2"/>
      <c r="QPR43" s="6"/>
      <c r="QPU43" s="2"/>
      <c r="QPV43" s="2"/>
      <c r="QPX43" s="2"/>
      <c r="QPZ43" s="6"/>
      <c r="QQC43" s="2"/>
      <c r="QQD43" s="2"/>
      <c r="QQF43" s="2"/>
      <c r="QQH43" s="6"/>
      <c r="QQK43" s="2"/>
      <c r="QQL43" s="2"/>
      <c r="QQN43" s="2"/>
      <c r="QQP43" s="6"/>
      <c r="QQS43" s="2"/>
      <c r="QQT43" s="2"/>
      <c r="QQV43" s="2"/>
      <c r="QQX43" s="6"/>
      <c r="QRA43" s="2"/>
      <c r="QRB43" s="2"/>
      <c r="QRD43" s="2"/>
      <c r="QRF43" s="6"/>
      <c r="QRI43" s="2"/>
      <c r="QRJ43" s="2"/>
      <c r="QRL43" s="2"/>
      <c r="QRN43" s="6"/>
      <c r="QRQ43" s="2"/>
      <c r="QRR43" s="2"/>
      <c r="QRT43" s="2"/>
      <c r="QRV43" s="6"/>
      <c r="QRY43" s="2"/>
      <c r="QRZ43" s="2"/>
      <c r="QSB43" s="2"/>
      <c r="QSD43" s="6"/>
      <c r="QSG43" s="2"/>
      <c r="QSH43" s="2"/>
      <c r="QSJ43" s="2"/>
      <c r="QSL43" s="6"/>
      <c r="QSO43" s="2"/>
      <c r="QSP43" s="2"/>
      <c r="QSR43" s="2"/>
      <c r="QST43" s="6"/>
      <c r="QSW43" s="2"/>
      <c r="QSX43" s="2"/>
      <c r="QSZ43" s="2"/>
      <c r="QTB43" s="6"/>
      <c r="QTE43" s="2"/>
      <c r="QTF43" s="2"/>
      <c r="QTH43" s="2"/>
      <c r="QTJ43" s="6"/>
      <c r="QTM43" s="2"/>
      <c r="QTN43" s="2"/>
      <c r="QTP43" s="2"/>
      <c r="QTR43" s="6"/>
      <c r="QTU43" s="2"/>
      <c r="QTV43" s="2"/>
      <c r="QTX43" s="2"/>
      <c r="QTZ43" s="6"/>
      <c r="QUC43" s="2"/>
      <c r="QUD43" s="2"/>
      <c r="QUF43" s="2"/>
      <c r="QUH43" s="6"/>
      <c r="QUK43" s="2"/>
      <c r="QUL43" s="2"/>
      <c r="QUN43" s="2"/>
      <c r="QUP43" s="6"/>
      <c r="QUS43" s="2"/>
      <c r="QUT43" s="2"/>
      <c r="QUV43" s="2"/>
      <c r="QUX43" s="6"/>
      <c r="QVA43" s="2"/>
      <c r="QVB43" s="2"/>
      <c r="QVD43" s="2"/>
      <c r="QVF43" s="6"/>
      <c r="QVI43" s="2"/>
      <c r="QVJ43" s="2"/>
      <c r="QVL43" s="2"/>
      <c r="QVN43" s="6"/>
      <c r="QVQ43" s="2"/>
      <c r="QVR43" s="2"/>
      <c r="QVT43" s="2"/>
      <c r="QVV43" s="6"/>
      <c r="QVY43" s="2"/>
      <c r="QVZ43" s="2"/>
      <c r="QWB43" s="2"/>
      <c r="QWD43" s="6"/>
      <c r="QWG43" s="2"/>
      <c r="QWH43" s="2"/>
      <c r="QWJ43" s="2"/>
      <c r="QWL43" s="6"/>
      <c r="QWO43" s="2"/>
      <c r="QWP43" s="2"/>
      <c r="QWR43" s="2"/>
      <c r="QWT43" s="6"/>
      <c r="QWW43" s="2"/>
      <c r="QWX43" s="2"/>
      <c r="QWZ43" s="2"/>
      <c r="QXB43" s="6"/>
      <c r="QXE43" s="2"/>
      <c r="QXF43" s="2"/>
      <c r="QXH43" s="2"/>
      <c r="QXJ43" s="6"/>
      <c r="QXM43" s="2"/>
      <c r="QXN43" s="2"/>
      <c r="QXP43" s="2"/>
      <c r="QXR43" s="6"/>
      <c r="QXU43" s="2"/>
      <c r="QXV43" s="2"/>
      <c r="QXX43" s="2"/>
      <c r="QXZ43" s="6"/>
      <c r="QYC43" s="2"/>
      <c r="QYD43" s="2"/>
      <c r="QYF43" s="2"/>
      <c r="QYH43" s="6"/>
      <c r="QYK43" s="2"/>
      <c r="QYL43" s="2"/>
      <c r="QYN43" s="2"/>
      <c r="QYP43" s="6"/>
      <c r="QYS43" s="2"/>
      <c r="QYT43" s="2"/>
      <c r="QYV43" s="2"/>
      <c r="QYX43" s="6"/>
      <c r="QZA43" s="2"/>
      <c r="QZB43" s="2"/>
      <c r="QZD43" s="2"/>
      <c r="QZF43" s="6"/>
      <c r="QZI43" s="2"/>
      <c r="QZJ43" s="2"/>
      <c r="QZL43" s="2"/>
      <c r="QZN43" s="6"/>
      <c r="QZQ43" s="2"/>
      <c r="QZR43" s="2"/>
      <c r="QZT43" s="2"/>
      <c r="QZV43" s="6"/>
      <c r="QZY43" s="2"/>
      <c r="QZZ43" s="2"/>
      <c r="RAB43" s="2"/>
      <c r="RAD43" s="6"/>
      <c r="RAG43" s="2"/>
      <c r="RAH43" s="2"/>
      <c r="RAJ43" s="2"/>
      <c r="RAL43" s="6"/>
      <c r="RAO43" s="2"/>
      <c r="RAP43" s="2"/>
      <c r="RAR43" s="2"/>
      <c r="RAT43" s="6"/>
      <c r="RAW43" s="2"/>
      <c r="RAX43" s="2"/>
      <c r="RAZ43" s="2"/>
      <c r="RBB43" s="6"/>
      <c r="RBE43" s="2"/>
      <c r="RBF43" s="2"/>
      <c r="RBH43" s="2"/>
      <c r="RBJ43" s="6"/>
      <c r="RBM43" s="2"/>
      <c r="RBN43" s="2"/>
      <c r="RBP43" s="2"/>
      <c r="RBR43" s="6"/>
      <c r="RBU43" s="2"/>
      <c r="RBV43" s="2"/>
      <c r="RBX43" s="2"/>
      <c r="RBZ43" s="6"/>
      <c r="RCC43" s="2"/>
      <c r="RCD43" s="2"/>
      <c r="RCF43" s="2"/>
      <c r="RCH43" s="6"/>
      <c r="RCK43" s="2"/>
      <c r="RCL43" s="2"/>
      <c r="RCN43" s="2"/>
      <c r="RCP43" s="6"/>
      <c r="RCS43" s="2"/>
      <c r="RCT43" s="2"/>
      <c r="RCV43" s="2"/>
      <c r="RCX43" s="6"/>
      <c r="RDA43" s="2"/>
      <c r="RDB43" s="2"/>
      <c r="RDD43" s="2"/>
      <c r="RDF43" s="6"/>
      <c r="RDI43" s="2"/>
      <c r="RDJ43" s="2"/>
      <c r="RDL43" s="2"/>
      <c r="RDN43" s="6"/>
      <c r="RDQ43" s="2"/>
      <c r="RDR43" s="2"/>
      <c r="RDT43" s="2"/>
      <c r="RDV43" s="6"/>
      <c r="RDY43" s="2"/>
      <c r="RDZ43" s="2"/>
      <c r="REB43" s="2"/>
      <c r="RED43" s="6"/>
      <c r="REG43" s="2"/>
      <c r="REH43" s="2"/>
      <c r="REJ43" s="2"/>
      <c r="REL43" s="6"/>
      <c r="REO43" s="2"/>
      <c r="REP43" s="2"/>
      <c r="RER43" s="2"/>
      <c r="RET43" s="6"/>
      <c r="REW43" s="2"/>
      <c r="REX43" s="2"/>
      <c r="REZ43" s="2"/>
      <c r="RFB43" s="6"/>
      <c r="RFE43" s="2"/>
      <c r="RFF43" s="2"/>
      <c r="RFH43" s="2"/>
      <c r="RFJ43" s="6"/>
      <c r="RFM43" s="2"/>
      <c r="RFN43" s="2"/>
      <c r="RFP43" s="2"/>
      <c r="RFR43" s="6"/>
      <c r="RFU43" s="2"/>
      <c r="RFV43" s="2"/>
      <c r="RFX43" s="2"/>
      <c r="RFZ43" s="6"/>
      <c r="RGC43" s="2"/>
      <c r="RGD43" s="2"/>
      <c r="RGF43" s="2"/>
      <c r="RGH43" s="6"/>
      <c r="RGK43" s="2"/>
      <c r="RGL43" s="2"/>
      <c r="RGN43" s="2"/>
      <c r="RGP43" s="6"/>
      <c r="RGS43" s="2"/>
      <c r="RGT43" s="2"/>
      <c r="RGV43" s="2"/>
      <c r="RGX43" s="6"/>
      <c r="RHA43" s="2"/>
      <c r="RHB43" s="2"/>
      <c r="RHD43" s="2"/>
      <c r="RHF43" s="6"/>
      <c r="RHI43" s="2"/>
      <c r="RHJ43" s="2"/>
      <c r="RHL43" s="2"/>
      <c r="RHN43" s="6"/>
      <c r="RHQ43" s="2"/>
      <c r="RHR43" s="2"/>
      <c r="RHT43" s="2"/>
      <c r="RHV43" s="6"/>
      <c r="RHY43" s="2"/>
      <c r="RHZ43" s="2"/>
      <c r="RIB43" s="2"/>
      <c r="RID43" s="6"/>
      <c r="RIG43" s="2"/>
      <c r="RIH43" s="2"/>
      <c r="RIJ43" s="2"/>
      <c r="RIL43" s="6"/>
      <c r="RIO43" s="2"/>
      <c r="RIP43" s="2"/>
      <c r="RIR43" s="2"/>
      <c r="RIT43" s="6"/>
      <c r="RIW43" s="2"/>
      <c r="RIX43" s="2"/>
      <c r="RIZ43" s="2"/>
      <c r="RJB43" s="6"/>
      <c r="RJE43" s="2"/>
      <c r="RJF43" s="2"/>
      <c r="RJH43" s="2"/>
      <c r="RJJ43" s="6"/>
      <c r="RJM43" s="2"/>
      <c r="RJN43" s="2"/>
      <c r="RJP43" s="2"/>
      <c r="RJR43" s="6"/>
      <c r="RJU43" s="2"/>
      <c r="RJV43" s="2"/>
      <c r="RJX43" s="2"/>
      <c r="RJZ43" s="6"/>
      <c r="RKC43" s="2"/>
      <c r="RKD43" s="2"/>
      <c r="RKF43" s="2"/>
      <c r="RKH43" s="6"/>
      <c r="RKK43" s="2"/>
      <c r="RKL43" s="2"/>
      <c r="RKN43" s="2"/>
      <c r="RKP43" s="6"/>
      <c r="RKS43" s="2"/>
      <c r="RKT43" s="2"/>
      <c r="RKV43" s="2"/>
      <c r="RKX43" s="6"/>
      <c r="RLA43" s="2"/>
      <c r="RLB43" s="2"/>
      <c r="RLD43" s="2"/>
      <c r="RLF43" s="6"/>
      <c r="RLI43" s="2"/>
      <c r="RLJ43" s="2"/>
      <c r="RLL43" s="2"/>
      <c r="RLN43" s="6"/>
      <c r="RLQ43" s="2"/>
      <c r="RLR43" s="2"/>
      <c r="RLT43" s="2"/>
      <c r="RLV43" s="6"/>
      <c r="RLY43" s="2"/>
      <c r="RLZ43" s="2"/>
      <c r="RMB43" s="2"/>
      <c r="RMD43" s="6"/>
      <c r="RMG43" s="2"/>
      <c r="RMH43" s="2"/>
      <c r="RMJ43" s="2"/>
      <c r="RML43" s="6"/>
      <c r="RMO43" s="2"/>
      <c r="RMP43" s="2"/>
      <c r="RMR43" s="2"/>
      <c r="RMT43" s="6"/>
      <c r="RMW43" s="2"/>
      <c r="RMX43" s="2"/>
      <c r="RMZ43" s="2"/>
      <c r="RNB43" s="6"/>
      <c r="RNE43" s="2"/>
      <c r="RNF43" s="2"/>
      <c r="RNH43" s="2"/>
      <c r="RNJ43" s="6"/>
      <c r="RNM43" s="2"/>
      <c r="RNN43" s="2"/>
      <c r="RNP43" s="2"/>
      <c r="RNR43" s="6"/>
      <c r="RNU43" s="2"/>
      <c r="RNV43" s="2"/>
      <c r="RNX43" s="2"/>
      <c r="RNZ43" s="6"/>
      <c r="ROC43" s="2"/>
      <c r="ROD43" s="2"/>
      <c r="ROF43" s="2"/>
      <c r="ROH43" s="6"/>
      <c r="ROK43" s="2"/>
      <c r="ROL43" s="2"/>
      <c r="RON43" s="2"/>
      <c r="ROP43" s="6"/>
      <c r="ROS43" s="2"/>
      <c r="ROT43" s="2"/>
      <c r="ROV43" s="2"/>
      <c r="ROX43" s="6"/>
      <c r="RPA43" s="2"/>
      <c r="RPB43" s="2"/>
      <c r="RPD43" s="2"/>
      <c r="RPF43" s="6"/>
      <c r="RPI43" s="2"/>
      <c r="RPJ43" s="2"/>
      <c r="RPL43" s="2"/>
      <c r="RPN43" s="6"/>
      <c r="RPQ43" s="2"/>
      <c r="RPR43" s="2"/>
      <c r="RPT43" s="2"/>
      <c r="RPV43" s="6"/>
      <c r="RPY43" s="2"/>
      <c r="RPZ43" s="2"/>
      <c r="RQB43" s="2"/>
      <c r="RQD43" s="6"/>
      <c r="RQG43" s="2"/>
      <c r="RQH43" s="2"/>
      <c r="RQJ43" s="2"/>
      <c r="RQL43" s="6"/>
      <c r="RQO43" s="2"/>
      <c r="RQP43" s="2"/>
      <c r="RQR43" s="2"/>
      <c r="RQT43" s="6"/>
      <c r="RQW43" s="2"/>
      <c r="RQX43" s="2"/>
      <c r="RQZ43" s="2"/>
      <c r="RRB43" s="6"/>
      <c r="RRE43" s="2"/>
      <c r="RRF43" s="2"/>
      <c r="RRH43" s="2"/>
      <c r="RRJ43" s="6"/>
      <c r="RRM43" s="2"/>
      <c r="RRN43" s="2"/>
      <c r="RRP43" s="2"/>
      <c r="RRR43" s="6"/>
      <c r="RRU43" s="2"/>
      <c r="RRV43" s="2"/>
      <c r="RRX43" s="2"/>
      <c r="RRZ43" s="6"/>
      <c r="RSC43" s="2"/>
      <c r="RSD43" s="2"/>
      <c r="RSF43" s="2"/>
      <c r="RSH43" s="6"/>
      <c r="RSK43" s="2"/>
      <c r="RSL43" s="2"/>
      <c r="RSN43" s="2"/>
      <c r="RSP43" s="6"/>
      <c r="RSS43" s="2"/>
      <c r="RST43" s="2"/>
      <c r="RSV43" s="2"/>
      <c r="RSX43" s="6"/>
      <c r="RTA43" s="2"/>
      <c r="RTB43" s="2"/>
      <c r="RTD43" s="2"/>
      <c r="RTF43" s="6"/>
      <c r="RTI43" s="2"/>
      <c r="RTJ43" s="2"/>
      <c r="RTL43" s="2"/>
      <c r="RTN43" s="6"/>
      <c r="RTQ43" s="2"/>
      <c r="RTR43" s="2"/>
      <c r="RTT43" s="2"/>
      <c r="RTV43" s="6"/>
      <c r="RTY43" s="2"/>
      <c r="RTZ43" s="2"/>
      <c r="RUB43" s="2"/>
      <c r="RUD43" s="6"/>
      <c r="RUG43" s="2"/>
      <c r="RUH43" s="2"/>
      <c r="RUJ43" s="2"/>
      <c r="RUL43" s="6"/>
      <c r="RUO43" s="2"/>
      <c r="RUP43" s="2"/>
      <c r="RUR43" s="2"/>
      <c r="RUT43" s="6"/>
      <c r="RUW43" s="2"/>
      <c r="RUX43" s="2"/>
      <c r="RUZ43" s="2"/>
      <c r="RVB43" s="6"/>
      <c r="RVE43" s="2"/>
      <c r="RVF43" s="2"/>
      <c r="RVH43" s="2"/>
      <c r="RVJ43" s="6"/>
      <c r="RVM43" s="2"/>
      <c r="RVN43" s="2"/>
      <c r="RVP43" s="2"/>
      <c r="RVR43" s="6"/>
      <c r="RVU43" s="2"/>
      <c r="RVV43" s="2"/>
      <c r="RVX43" s="2"/>
      <c r="RVZ43" s="6"/>
      <c r="RWC43" s="2"/>
      <c r="RWD43" s="2"/>
      <c r="RWF43" s="2"/>
      <c r="RWH43" s="6"/>
      <c r="RWK43" s="2"/>
      <c r="RWL43" s="2"/>
      <c r="RWN43" s="2"/>
      <c r="RWP43" s="6"/>
      <c r="RWS43" s="2"/>
      <c r="RWT43" s="2"/>
      <c r="RWV43" s="2"/>
      <c r="RWX43" s="6"/>
      <c r="RXA43" s="2"/>
      <c r="RXB43" s="2"/>
      <c r="RXD43" s="2"/>
      <c r="RXF43" s="6"/>
      <c r="RXI43" s="2"/>
      <c r="RXJ43" s="2"/>
      <c r="RXL43" s="2"/>
      <c r="RXN43" s="6"/>
      <c r="RXQ43" s="2"/>
      <c r="RXR43" s="2"/>
      <c r="RXT43" s="2"/>
      <c r="RXV43" s="6"/>
      <c r="RXY43" s="2"/>
      <c r="RXZ43" s="2"/>
      <c r="RYB43" s="2"/>
      <c r="RYD43" s="6"/>
      <c r="RYG43" s="2"/>
      <c r="RYH43" s="2"/>
      <c r="RYJ43" s="2"/>
      <c r="RYL43" s="6"/>
      <c r="RYO43" s="2"/>
      <c r="RYP43" s="2"/>
      <c r="RYR43" s="2"/>
      <c r="RYT43" s="6"/>
      <c r="RYW43" s="2"/>
      <c r="RYX43" s="2"/>
      <c r="RYZ43" s="2"/>
      <c r="RZB43" s="6"/>
      <c r="RZE43" s="2"/>
      <c r="RZF43" s="2"/>
      <c r="RZH43" s="2"/>
      <c r="RZJ43" s="6"/>
      <c r="RZM43" s="2"/>
      <c r="RZN43" s="2"/>
      <c r="RZP43" s="2"/>
      <c r="RZR43" s="6"/>
      <c r="RZU43" s="2"/>
      <c r="RZV43" s="2"/>
      <c r="RZX43" s="2"/>
      <c r="RZZ43" s="6"/>
      <c r="SAC43" s="2"/>
      <c r="SAD43" s="2"/>
      <c r="SAF43" s="2"/>
      <c r="SAH43" s="6"/>
      <c r="SAK43" s="2"/>
      <c r="SAL43" s="2"/>
      <c r="SAN43" s="2"/>
      <c r="SAP43" s="6"/>
      <c r="SAS43" s="2"/>
      <c r="SAT43" s="2"/>
      <c r="SAV43" s="2"/>
      <c r="SAX43" s="6"/>
      <c r="SBA43" s="2"/>
      <c r="SBB43" s="2"/>
      <c r="SBD43" s="2"/>
      <c r="SBF43" s="6"/>
      <c r="SBI43" s="2"/>
      <c r="SBJ43" s="2"/>
      <c r="SBL43" s="2"/>
      <c r="SBN43" s="6"/>
      <c r="SBQ43" s="2"/>
      <c r="SBR43" s="2"/>
      <c r="SBT43" s="2"/>
      <c r="SBV43" s="6"/>
      <c r="SBY43" s="2"/>
      <c r="SBZ43" s="2"/>
      <c r="SCB43" s="2"/>
      <c r="SCD43" s="6"/>
      <c r="SCG43" s="2"/>
      <c r="SCH43" s="2"/>
      <c r="SCJ43" s="2"/>
      <c r="SCL43" s="6"/>
      <c r="SCO43" s="2"/>
      <c r="SCP43" s="2"/>
      <c r="SCR43" s="2"/>
      <c r="SCT43" s="6"/>
      <c r="SCW43" s="2"/>
      <c r="SCX43" s="2"/>
      <c r="SCZ43" s="2"/>
      <c r="SDB43" s="6"/>
      <c r="SDE43" s="2"/>
      <c r="SDF43" s="2"/>
      <c r="SDH43" s="2"/>
      <c r="SDJ43" s="6"/>
      <c r="SDM43" s="2"/>
      <c r="SDN43" s="2"/>
      <c r="SDP43" s="2"/>
      <c r="SDR43" s="6"/>
      <c r="SDU43" s="2"/>
      <c r="SDV43" s="2"/>
      <c r="SDX43" s="2"/>
      <c r="SDZ43" s="6"/>
      <c r="SEC43" s="2"/>
      <c r="SED43" s="2"/>
      <c r="SEF43" s="2"/>
      <c r="SEH43" s="6"/>
      <c r="SEK43" s="2"/>
      <c r="SEL43" s="2"/>
      <c r="SEN43" s="2"/>
      <c r="SEP43" s="6"/>
      <c r="SES43" s="2"/>
      <c r="SET43" s="2"/>
      <c r="SEV43" s="2"/>
      <c r="SEX43" s="6"/>
      <c r="SFA43" s="2"/>
      <c r="SFB43" s="2"/>
      <c r="SFD43" s="2"/>
      <c r="SFF43" s="6"/>
      <c r="SFI43" s="2"/>
      <c r="SFJ43" s="2"/>
      <c r="SFL43" s="2"/>
      <c r="SFN43" s="6"/>
      <c r="SFQ43" s="2"/>
      <c r="SFR43" s="2"/>
      <c r="SFT43" s="2"/>
      <c r="SFV43" s="6"/>
      <c r="SFY43" s="2"/>
      <c r="SFZ43" s="2"/>
      <c r="SGB43" s="2"/>
      <c r="SGD43" s="6"/>
      <c r="SGG43" s="2"/>
      <c r="SGH43" s="2"/>
      <c r="SGJ43" s="2"/>
      <c r="SGL43" s="6"/>
      <c r="SGO43" s="2"/>
      <c r="SGP43" s="2"/>
      <c r="SGR43" s="2"/>
      <c r="SGT43" s="6"/>
      <c r="SGW43" s="2"/>
      <c r="SGX43" s="2"/>
      <c r="SGZ43" s="2"/>
      <c r="SHB43" s="6"/>
      <c r="SHE43" s="2"/>
      <c r="SHF43" s="2"/>
      <c r="SHH43" s="2"/>
      <c r="SHJ43" s="6"/>
      <c r="SHM43" s="2"/>
      <c r="SHN43" s="2"/>
      <c r="SHP43" s="2"/>
      <c r="SHR43" s="6"/>
      <c r="SHU43" s="2"/>
      <c r="SHV43" s="2"/>
      <c r="SHX43" s="2"/>
      <c r="SHZ43" s="6"/>
      <c r="SIC43" s="2"/>
      <c r="SID43" s="2"/>
      <c r="SIF43" s="2"/>
      <c r="SIH43" s="6"/>
      <c r="SIK43" s="2"/>
      <c r="SIL43" s="2"/>
      <c r="SIN43" s="2"/>
      <c r="SIP43" s="6"/>
      <c r="SIS43" s="2"/>
      <c r="SIT43" s="2"/>
      <c r="SIV43" s="2"/>
      <c r="SIX43" s="6"/>
      <c r="SJA43" s="2"/>
      <c r="SJB43" s="2"/>
      <c r="SJD43" s="2"/>
      <c r="SJF43" s="6"/>
      <c r="SJI43" s="2"/>
      <c r="SJJ43" s="2"/>
      <c r="SJL43" s="2"/>
      <c r="SJN43" s="6"/>
      <c r="SJQ43" s="2"/>
      <c r="SJR43" s="2"/>
      <c r="SJT43" s="2"/>
      <c r="SJV43" s="6"/>
      <c r="SJY43" s="2"/>
      <c r="SJZ43" s="2"/>
      <c r="SKB43" s="2"/>
      <c r="SKD43" s="6"/>
      <c r="SKG43" s="2"/>
      <c r="SKH43" s="2"/>
      <c r="SKJ43" s="2"/>
      <c r="SKL43" s="6"/>
      <c r="SKO43" s="2"/>
      <c r="SKP43" s="2"/>
      <c r="SKR43" s="2"/>
      <c r="SKT43" s="6"/>
      <c r="SKW43" s="2"/>
      <c r="SKX43" s="2"/>
      <c r="SKZ43" s="2"/>
      <c r="SLB43" s="6"/>
      <c r="SLE43" s="2"/>
      <c r="SLF43" s="2"/>
      <c r="SLH43" s="2"/>
      <c r="SLJ43" s="6"/>
      <c r="SLM43" s="2"/>
      <c r="SLN43" s="2"/>
      <c r="SLP43" s="2"/>
      <c r="SLR43" s="6"/>
      <c r="SLU43" s="2"/>
      <c r="SLV43" s="2"/>
      <c r="SLX43" s="2"/>
      <c r="SLZ43" s="6"/>
      <c r="SMC43" s="2"/>
      <c r="SMD43" s="2"/>
      <c r="SMF43" s="2"/>
      <c r="SMH43" s="6"/>
      <c r="SMK43" s="2"/>
      <c r="SML43" s="2"/>
      <c r="SMN43" s="2"/>
      <c r="SMP43" s="6"/>
      <c r="SMS43" s="2"/>
      <c r="SMT43" s="2"/>
      <c r="SMV43" s="2"/>
      <c r="SMX43" s="6"/>
      <c r="SNA43" s="2"/>
      <c r="SNB43" s="2"/>
      <c r="SND43" s="2"/>
      <c r="SNF43" s="6"/>
      <c r="SNI43" s="2"/>
      <c r="SNJ43" s="2"/>
      <c r="SNL43" s="2"/>
      <c r="SNN43" s="6"/>
      <c r="SNQ43" s="2"/>
      <c r="SNR43" s="2"/>
      <c r="SNT43" s="2"/>
      <c r="SNV43" s="6"/>
      <c r="SNY43" s="2"/>
      <c r="SNZ43" s="2"/>
      <c r="SOB43" s="2"/>
      <c r="SOD43" s="6"/>
      <c r="SOG43" s="2"/>
      <c r="SOH43" s="2"/>
      <c r="SOJ43" s="2"/>
      <c r="SOL43" s="6"/>
      <c r="SOO43" s="2"/>
      <c r="SOP43" s="2"/>
      <c r="SOR43" s="2"/>
      <c r="SOT43" s="6"/>
      <c r="SOW43" s="2"/>
      <c r="SOX43" s="2"/>
      <c r="SOZ43" s="2"/>
      <c r="SPB43" s="6"/>
      <c r="SPE43" s="2"/>
      <c r="SPF43" s="2"/>
      <c r="SPH43" s="2"/>
      <c r="SPJ43" s="6"/>
      <c r="SPM43" s="2"/>
      <c r="SPN43" s="2"/>
      <c r="SPP43" s="2"/>
      <c r="SPR43" s="6"/>
      <c r="SPU43" s="2"/>
      <c r="SPV43" s="2"/>
      <c r="SPX43" s="2"/>
      <c r="SPZ43" s="6"/>
      <c r="SQC43" s="2"/>
      <c r="SQD43" s="2"/>
      <c r="SQF43" s="2"/>
      <c r="SQH43" s="6"/>
      <c r="SQK43" s="2"/>
      <c r="SQL43" s="2"/>
      <c r="SQN43" s="2"/>
      <c r="SQP43" s="6"/>
      <c r="SQS43" s="2"/>
      <c r="SQT43" s="2"/>
      <c r="SQV43" s="2"/>
      <c r="SQX43" s="6"/>
      <c r="SRA43" s="2"/>
      <c r="SRB43" s="2"/>
      <c r="SRD43" s="2"/>
      <c r="SRF43" s="6"/>
      <c r="SRI43" s="2"/>
      <c r="SRJ43" s="2"/>
      <c r="SRL43" s="2"/>
      <c r="SRN43" s="6"/>
      <c r="SRQ43" s="2"/>
      <c r="SRR43" s="2"/>
      <c r="SRT43" s="2"/>
      <c r="SRV43" s="6"/>
      <c r="SRY43" s="2"/>
      <c r="SRZ43" s="2"/>
      <c r="SSB43" s="2"/>
      <c r="SSD43" s="6"/>
      <c r="SSG43" s="2"/>
      <c r="SSH43" s="2"/>
      <c r="SSJ43" s="2"/>
      <c r="SSL43" s="6"/>
      <c r="SSO43" s="2"/>
      <c r="SSP43" s="2"/>
      <c r="SSR43" s="2"/>
      <c r="SST43" s="6"/>
      <c r="SSW43" s="2"/>
      <c r="SSX43" s="2"/>
      <c r="SSZ43" s="2"/>
      <c r="STB43" s="6"/>
      <c r="STE43" s="2"/>
      <c r="STF43" s="2"/>
      <c r="STH43" s="2"/>
      <c r="STJ43" s="6"/>
      <c r="STM43" s="2"/>
      <c r="STN43" s="2"/>
      <c r="STP43" s="2"/>
      <c r="STR43" s="6"/>
      <c r="STU43" s="2"/>
      <c r="STV43" s="2"/>
      <c r="STX43" s="2"/>
      <c r="STZ43" s="6"/>
      <c r="SUC43" s="2"/>
      <c r="SUD43" s="2"/>
      <c r="SUF43" s="2"/>
      <c r="SUH43" s="6"/>
      <c r="SUK43" s="2"/>
      <c r="SUL43" s="2"/>
      <c r="SUN43" s="2"/>
      <c r="SUP43" s="6"/>
      <c r="SUS43" s="2"/>
      <c r="SUT43" s="2"/>
      <c r="SUV43" s="2"/>
      <c r="SUX43" s="6"/>
      <c r="SVA43" s="2"/>
      <c r="SVB43" s="2"/>
      <c r="SVD43" s="2"/>
      <c r="SVF43" s="6"/>
      <c r="SVI43" s="2"/>
      <c r="SVJ43" s="2"/>
      <c r="SVL43" s="2"/>
      <c r="SVN43" s="6"/>
      <c r="SVQ43" s="2"/>
      <c r="SVR43" s="2"/>
      <c r="SVT43" s="2"/>
      <c r="SVV43" s="6"/>
      <c r="SVY43" s="2"/>
      <c r="SVZ43" s="2"/>
      <c r="SWB43" s="2"/>
      <c r="SWD43" s="6"/>
      <c r="SWG43" s="2"/>
      <c r="SWH43" s="2"/>
      <c r="SWJ43" s="2"/>
      <c r="SWL43" s="6"/>
      <c r="SWO43" s="2"/>
      <c r="SWP43" s="2"/>
      <c r="SWR43" s="2"/>
      <c r="SWT43" s="6"/>
      <c r="SWW43" s="2"/>
      <c r="SWX43" s="2"/>
      <c r="SWZ43" s="2"/>
      <c r="SXB43" s="6"/>
      <c r="SXE43" s="2"/>
      <c r="SXF43" s="2"/>
      <c r="SXH43" s="2"/>
      <c r="SXJ43" s="6"/>
      <c r="SXM43" s="2"/>
      <c r="SXN43" s="2"/>
      <c r="SXP43" s="2"/>
      <c r="SXR43" s="6"/>
      <c r="SXU43" s="2"/>
      <c r="SXV43" s="2"/>
      <c r="SXX43" s="2"/>
      <c r="SXZ43" s="6"/>
      <c r="SYC43" s="2"/>
      <c r="SYD43" s="2"/>
      <c r="SYF43" s="2"/>
      <c r="SYH43" s="6"/>
      <c r="SYK43" s="2"/>
      <c r="SYL43" s="2"/>
      <c r="SYN43" s="2"/>
      <c r="SYP43" s="6"/>
      <c r="SYS43" s="2"/>
      <c r="SYT43" s="2"/>
      <c r="SYV43" s="2"/>
      <c r="SYX43" s="6"/>
      <c r="SZA43" s="2"/>
      <c r="SZB43" s="2"/>
      <c r="SZD43" s="2"/>
      <c r="SZF43" s="6"/>
      <c r="SZI43" s="2"/>
      <c r="SZJ43" s="2"/>
      <c r="SZL43" s="2"/>
      <c r="SZN43" s="6"/>
      <c r="SZQ43" s="2"/>
      <c r="SZR43" s="2"/>
      <c r="SZT43" s="2"/>
      <c r="SZV43" s="6"/>
      <c r="SZY43" s="2"/>
      <c r="SZZ43" s="2"/>
      <c r="TAB43" s="2"/>
      <c r="TAD43" s="6"/>
      <c r="TAG43" s="2"/>
      <c r="TAH43" s="2"/>
      <c r="TAJ43" s="2"/>
      <c r="TAL43" s="6"/>
      <c r="TAO43" s="2"/>
      <c r="TAP43" s="2"/>
      <c r="TAR43" s="2"/>
      <c r="TAT43" s="6"/>
      <c r="TAW43" s="2"/>
      <c r="TAX43" s="2"/>
      <c r="TAZ43" s="2"/>
      <c r="TBB43" s="6"/>
      <c r="TBE43" s="2"/>
      <c r="TBF43" s="2"/>
      <c r="TBH43" s="2"/>
      <c r="TBJ43" s="6"/>
      <c r="TBM43" s="2"/>
      <c r="TBN43" s="2"/>
      <c r="TBP43" s="2"/>
      <c r="TBR43" s="6"/>
      <c r="TBU43" s="2"/>
      <c r="TBV43" s="2"/>
      <c r="TBX43" s="2"/>
      <c r="TBZ43" s="6"/>
      <c r="TCC43" s="2"/>
      <c r="TCD43" s="2"/>
      <c r="TCF43" s="2"/>
      <c r="TCH43" s="6"/>
      <c r="TCK43" s="2"/>
      <c r="TCL43" s="2"/>
      <c r="TCN43" s="2"/>
      <c r="TCP43" s="6"/>
      <c r="TCS43" s="2"/>
      <c r="TCT43" s="2"/>
      <c r="TCV43" s="2"/>
      <c r="TCX43" s="6"/>
      <c r="TDA43" s="2"/>
      <c r="TDB43" s="2"/>
      <c r="TDD43" s="2"/>
      <c r="TDF43" s="6"/>
      <c r="TDI43" s="2"/>
      <c r="TDJ43" s="2"/>
      <c r="TDL43" s="2"/>
      <c r="TDN43" s="6"/>
      <c r="TDQ43" s="2"/>
      <c r="TDR43" s="2"/>
      <c r="TDT43" s="2"/>
      <c r="TDV43" s="6"/>
      <c r="TDY43" s="2"/>
      <c r="TDZ43" s="2"/>
      <c r="TEB43" s="2"/>
      <c r="TED43" s="6"/>
      <c r="TEG43" s="2"/>
      <c r="TEH43" s="2"/>
      <c r="TEJ43" s="2"/>
      <c r="TEL43" s="6"/>
      <c r="TEO43" s="2"/>
      <c r="TEP43" s="2"/>
      <c r="TER43" s="2"/>
      <c r="TET43" s="6"/>
      <c r="TEW43" s="2"/>
      <c r="TEX43" s="2"/>
      <c r="TEZ43" s="2"/>
      <c r="TFB43" s="6"/>
      <c r="TFE43" s="2"/>
      <c r="TFF43" s="2"/>
      <c r="TFH43" s="2"/>
      <c r="TFJ43" s="6"/>
      <c r="TFM43" s="2"/>
      <c r="TFN43" s="2"/>
      <c r="TFP43" s="2"/>
      <c r="TFR43" s="6"/>
      <c r="TFU43" s="2"/>
      <c r="TFV43" s="2"/>
      <c r="TFX43" s="2"/>
      <c r="TFZ43" s="6"/>
      <c r="TGC43" s="2"/>
      <c r="TGD43" s="2"/>
      <c r="TGF43" s="2"/>
      <c r="TGH43" s="6"/>
      <c r="TGK43" s="2"/>
      <c r="TGL43" s="2"/>
      <c r="TGN43" s="2"/>
      <c r="TGP43" s="6"/>
      <c r="TGS43" s="2"/>
      <c r="TGT43" s="2"/>
      <c r="TGV43" s="2"/>
      <c r="TGX43" s="6"/>
      <c r="THA43" s="2"/>
      <c r="THB43" s="2"/>
      <c r="THD43" s="2"/>
      <c r="THF43" s="6"/>
      <c r="THI43" s="2"/>
      <c r="THJ43" s="2"/>
      <c r="THL43" s="2"/>
      <c r="THN43" s="6"/>
      <c r="THQ43" s="2"/>
      <c r="THR43" s="2"/>
      <c r="THT43" s="2"/>
      <c r="THV43" s="6"/>
      <c r="THY43" s="2"/>
      <c r="THZ43" s="2"/>
      <c r="TIB43" s="2"/>
      <c r="TID43" s="6"/>
      <c r="TIG43" s="2"/>
      <c r="TIH43" s="2"/>
      <c r="TIJ43" s="2"/>
      <c r="TIL43" s="6"/>
      <c r="TIO43" s="2"/>
      <c r="TIP43" s="2"/>
      <c r="TIR43" s="2"/>
      <c r="TIT43" s="6"/>
      <c r="TIW43" s="2"/>
      <c r="TIX43" s="2"/>
      <c r="TIZ43" s="2"/>
      <c r="TJB43" s="6"/>
      <c r="TJE43" s="2"/>
      <c r="TJF43" s="2"/>
      <c r="TJH43" s="2"/>
      <c r="TJJ43" s="6"/>
      <c r="TJM43" s="2"/>
      <c r="TJN43" s="2"/>
      <c r="TJP43" s="2"/>
      <c r="TJR43" s="6"/>
      <c r="TJU43" s="2"/>
      <c r="TJV43" s="2"/>
      <c r="TJX43" s="2"/>
      <c r="TJZ43" s="6"/>
      <c r="TKC43" s="2"/>
      <c r="TKD43" s="2"/>
      <c r="TKF43" s="2"/>
      <c r="TKH43" s="6"/>
      <c r="TKK43" s="2"/>
      <c r="TKL43" s="2"/>
      <c r="TKN43" s="2"/>
      <c r="TKP43" s="6"/>
      <c r="TKS43" s="2"/>
      <c r="TKT43" s="2"/>
      <c r="TKV43" s="2"/>
      <c r="TKX43" s="6"/>
      <c r="TLA43" s="2"/>
      <c r="TLB43" s="2"/>
      <c r="TLD43" s="2"/>
      <c r="TLF43" s="6"/>
      <c r="TLI43" s="2"/>
      <c r="TLJ43" s="2"/>
      <c r="TLL43" s="2"/>
      <c r="TLN43" s="6"/>
      <c r="TLQ43" s="2"/>
      <c r="TLR43" s="2"/>
      <c r="TLT43" s="2"/>
      <c r="TLV43" s="6"/>
      <c r="TLY43" s="2"/>
      <c r="TLZ43" s="2"/>
      <c r="TMB43" s="2"/>
      <c r="TMD43" s="6"/>
      <c r="TMG43" s="2"/>
      <c r="TMH43" s="2"/>
      <c r="TMJ43" s="2"/>
      <c r="TML43" s="6"/>
      <c r="TMO43" s="2"/>
      <c r="TMP43" s="2"/>
      <c r="TMR43" s="2"/>
      <c r="TMT43" s="6"/>
      <c r="TMW43" s="2"/>
      <c r="TMX43" s="2"/>
      <c r="TMZ43" s="2"/>
      <c r="TNB43" s="6"/>
      <c r="TNE43" s="2"/>
      <c r="TNF43" s="2"/>
      <c r="TNH43" s="2"/>
      <c r="TNJ43" s="6"/>
      <c r="TNM43" s="2"/>
      <c r="TNN43" s="2"/>
      <c r="TNP43" s="2"/>
      <c r="TNR43" s="6"/>
      <c r="TNU43" s="2"/>
      <c r="TNV43" s="2"/>
      <c r="TNX43" s="2"/>
      <c r="TNZ43" s="6"/>
      <c r="TOC43" s="2"/>
      <c r="TOD43" s="2"/>
      <c r="TOF43" s="2"/>
      <c r="TOH43" s="6"/>
      <c r="TOK43" s="2"/>
      <c r="TOL43" s="2"/>
      <c r="TON43" s="2"/>
      <c r="TOP43" s="6"/>
      <c r="TOS43" s="2"/>
      <c r="TOT43" s="2"/>
      <c r="TOV43" s="2"/>
      <c r="TOX43" s="6"/>
      <c r="TPA43" s="2"/>
      <c r="TPB43" s="2"/>
      <c r="TPD43" s="2"/>
      <c r="TPF43" s="6"/>
      <c r="TPI43" s="2"/>
      <c r="TPJ43" s="2"/>
      <c r="TPL43" s="2"/>
      <c r="TPN43" s="6"/>
      <c r="TPQ43" s="2"/>
      <c r="TPR43" s="2"/>
      <c r="TPT43" s="2"/>
      <c r="TPV43" s="6"/>
      <c r="TPY43" s="2"/>
      <c r="TPZ43" s="2"/>
      <c r="TQB43" s="2"/>
      <c r="TQD43" s="6"/>
      <c r="TQG43" s="2"/>
      <c r="TQH43" s="2"/>
      <c r="TQJ43" s="2"/>
      <c r="TQL43" s="6"/>
      <c r="TQO43" s="2"/>
      <c r="TQP43" s="2"/>
      <c r="TQR43" s="2"/>
      <c r="TQT43" s="6"/>
      <c r="TQW43" s="2"/>
      <c r="TQX43" s="2"/>
      <c r="TQZ43" s="2"/>
      <c r="TRB43" s="6"/>
      <c r="TRE43" s="2"/>
      <c r="TRF43" s="2"/>
      <c r="TRH43" s="2"/>
      <c r="TRJ43" s="6"/>
      <c r="TRM43" s="2"/>
      <c r="TRN43" s="2"/>
      <c r="TRP43" s="2"/>
      <c r="TRR43" s="6"/>
      <c r="TRU43" s="2"/>
      <c r="TRV43" s="2"/>
      <c r="TRX43" s="2"/>
      <c r="TRZ43" s="6"/>
      <c r="TSC43" s="2"/>
      <c r="TSD43" s="2"/>
      <c r="TSF43" s="2"/>
      <c r="TSH43" s="6"/>
      <c r="TSK43" s="2"/>
      <c r="TSL43" s="2"/>
      <c r="TSN43" s="2"/>
      <c r="TSP43" s="6"/>
      <c r="TSS43" s="2"/>
      <c r="TST43" s="2"/>
      <c r="TSV43" s="2"/>
      <c r="TSX43" s="6"/>
      <c r="TTA43" s="2"/>
      <c r="TTB43" s="2"/>
      <c r="TTD43" s="2"/>
      <c r="TTF43" s="6"/>
      <c r="TTI43" s="2"/>
      <c r="TTJ43" s="2"/>
      <c r="TTL43" s="2"/>
      <c r="TTN43" s="6"/>
      <c r="TTQ43" s="2"/>
      <c r="TTR43" s="2"/>
      <c r="TTT43" s="2"/>
      <c r="TTV43" s="6"/>
      <c r="TTY43" s="2"/>
      <c r="TTZ43" s="2"/>
      <c r="TUB43" s="2"/>
      <c r="TUD43" s="6"/>
      <c r="TUG43" s="2"/>
      <c r="TUH43" s="2"/>
      <c r="TUJ43" s="2"/>
      <c r="TUL43" s="6"/>
      <c r="TUO43" s="2"/>
      <c r="TUP43" s="2"/>
      <c r="TUR43" s="2"/>
      <c r="TUT43" s="6"/>
      <c r="TUW43" s="2"/>
      <c r="TUX43" s="2"/>
      <c r="TUZ43" s="2"/>
      <c r="TVB43" s="6"/>
      <c r="TVE43" s="2"/>
      <c r="TVF43" s="2"/>
      <c r="TVH43" s="2"/>
      <c r="TVJ43" s="6"/>
      <c r="TVM43" s="2"/>
      <c r="TVN43" s="2"/>
      <c r="TVP43" s="2"/>
      <c r="TVR43" s="6"/>
      <c r="TVU43" s="2"/>
      <c r="TVV43" s="2"/>
      <c r="TVX43" s="2"/>
      <c r="TVZ43" s="6"/>
      <c r="TWC43" s="2"/>
      <c r="TWD43" s="2"/>
      <c r="TWF43" s="2"/>
      <c r="TWH43" s="6"/>
      <c r="TWK43" s="2"/>
      <c r="TWL43" s="2"/>
      <c r="TWN43" s="2"/>
      <c r="TWP43" s="6"/>
      <c r="TWS43" s="2"/>
      <c r="TWT43" s="2"/>
      <c r="TWV43" s="2"/>
      <c r="TWX43" s="6"/>
      <c r="TXA43" s="2"/>
      <c r="TXB43" s="2"/>
      <c r="TXD43" s="2"/>
      <c r="TXF43" s="6"/>
      <c r="TXI43" s="2"/>
      <c r="TXJ43" s="2"/>
      <c r="TXL43" s="2"/>
      <c r="TXN43" s="6"/>
      <c r="TXQ43" s="2"/>
      <c r="TXR43" s="2"/>
      <c r="TXT43" s="2"/>
      <c r="TXV43" s="6"/>
      <c r="TXY43" s="2"/>
      <c r="TXZ43" s="2"/>
      <c r="TYB43" s="2"/>
      <c r="TYD43" s="6"/>
      <c r="TYG43" s="2"/>
      <c r="TYH43" s="2"/>
      <c r="TYJ43" s="2"/>
      <c r="TYL43" s="6"/>
      <c r="TYO43" s="2"/>
      <c r="TYP43" s="2"/>
      <c r="TYR43" s="2"/>
      <c r="TYT43" s="6"/>
      <c r="TYW43" s="2"/>
      <c r="TYX43" s="2"/>
      <c r="TYZ43" s="2"/>
      <c r="TZB43" s="6"/>
      <c r="TZE43" s="2"/>
      <c r="TZF43" s="2"/>
      <c r="TZH43" s="2"/>
      <c r="TZJ43" s="6"/>
      <c r="TZM43" s="2"/>
      <c r="TZN43" s="2"/>
      <c r="TZP43" s="2"/>
      <c r="TZR43" s="6"/>
      <c r="TZU43" s="2"/>
      <c r="TZV43" s="2"/>
      <c r="TZX43" s="2"/>
      <c r="TZZ43" s="6"/>
      <c r="UAC43" s="2"/>
      <c r="UAD43" s="2"/>
      <c r="UAF43" s="2"/>
      <c r="UAH43" s="6"/>
      <c r="UAK43" s="2"/>
      <c r="UAL43" s="2"/>
      <c r="UAN43" s="2"/>
      <c r="UAP43" s="6"/>
      <c r="UAS43" s="2"/>
      <c r="UAT43" s="2"/>
      <c r="UAV43" s="2"/>
      <c r="UAX43" s="6"/>
      <c r="UBA43" s="2"/>
      <c r="UBB43" s="2"/>
      <c r="UBD43" s="2"/>
      <c r="UBF43" s="6"/>
      <c r="UBI43" s="2"/>
      <c r="UBJ43" s="2"/>
      <c r="UBL43" s="2"/>
      <c r="UBN43" s="6"/>
      <c r="UBQ43" s="2"/>
      <c r="UBR43" s="2"/>
      <c r="UBT43" s="2"/>
      <c r="UBV43" s="6"/>
      <c r="UBY43" s="2"/>
      <c r="UBZ43" s="2"/>
      <c r="UCB43" s="2"/>
      <c r="UCD43" s="6"/>
      <c r="UCG43" s="2"/>
      <c r="UCH43" s="2"/>
      <c r="UCJ43" s="2"/>
      <c r="UCL43" s="6"/>
      <c r="UCO43" s="2"/>
      <c r="UCP43" s="2"/>
      <c r="UCR43" s="2"/>
      <c r="UCT43" s="6"/>
      <c r="UCW43" s="2"/>
      <c r="UCX43" s="2"/>
      <c r="UCZ43" s="2"/>
      <c r="UDB43" s="6"/>
      <c r="UDE43" s="2"/>
      <c r="UDF43" s="2"/>
      <c r="UDH43" s="2"/>
      <c r="UDJ43" s="6"/>
      <c r="UDM43" s="2"/>
      <c r="UDN43" s="2"/>
      <c r="UDP43" s="2"/>
      <c r="UDR43" s="6"/>
      <c r="UDU43" s="2"/>
      <c r="UDV43" s="2"/>
      <c r="UDX43" s="2"/>
      <c r="UDZ43" s="6"/>
      <c r="UEC43" s="2"/>
      <c r="UED43" s="2"/>
      <c r="UEF43" s="2"/>
      <c r="UEH43" s="6"/>
      <c r="UEK43" s="2"/>
      <c r="UEL43" s="2"/>
      <c r="UEN43" s="2"/>
      <c r="UEP43" s="6"/>
      <c r="UES43" s="2"/>
      <c r="UET43" s="2"/>
      <c r="UEV43" s="2"/>
      <c r="UEX43" s="6"/>
      <c r="UFA43" s="2"/>
      <c r="UFB43" s="2"/>
      <c r="UFD43" s="2"/>
      <c r="UFF43" s="6"/>
      <c r="UFI43" s="2"/>
      <c r="UFJ43" s="2"/>
      <c r="UFL43" s="2"/>
      <c r="UFN43" s="6"/>
      <c r="UFQ43" s="2"/>
      <c r="UFR43" s="2"/>
      <c r="UFT43" s="2"/>
      <c r="UFV43" s="6"/>
      <c r="UFY43" s="2"/>
      <c r="UFZ43" s="2"/>
      <c r="UGB43" s="2"/>
      <c r="UGD43" s="6"/>
      <c r="UGG43" s="2"/>
      <c r="UGH43" s="2"/>
      <c r="UGJ43" s="2"/>
      <c r="UGL43" s="6"/>
      <c r="UGO43" s="2"/>
      <c r="UGP43" s="2"/>
      <c r="UGR43" s="2"/>
      <c r="UGT43" s="6"/>
      <c r="UGW43" s="2"/>
      <c r="UGX43" s="2"/>
      <c r="UGZ43" s="2"/>
      <c r="UHB43" s="6"/>
      <c r="UHE43" s="2"/>
      <c r="UHF43" s="2"/>
      <c r="UHH43" s="2"/>
      <c r="UHJ43" s="6"/>
      <c r="UHM43" s="2"/>
      <c r="UHN43" s="2"/>
      <c r="UHP43" s="2"/>
      <c r="UHR43" s="6"/>
      <c r="UHU43" s="2"/>
      <c r="UHV43" s="2"/>
      <c r="UHX43" s="2"/>
      <c r="UHZ43" s="6"/>
      <c r="UIC43" s="2"/>
      <c r="UID43" s="2"/>
      <c r="UIF43" s="2"/>
      <c r="UIH43" s="6"/>
      <c r="UIK43" s="2"/>
      <c r="UIL43" s="2"/>
      <c r="UIN43" s="2"/>
      <c r="UIP43" s="6"/>
      <c r="UIS43" s="2"/>
      <c r="UIT43" s="2"/>
      <c r="UIV43" s="2"/>
      <c r="UIX43" s="6"/>
      <c r="UJA43" s="2"/>
      <c r="UJB43" s="2"/>
      <c r="UJD43" s="2"/>
      <c r="UJF43" s="6"/>
      <c r="UJI43" s="2"/>
      <c r="UJJ43" s="2"/>
      <c r="UJL43" s="2"/>
      <c r="UJN43" s="6"/>
      <c r="UJQ43" s="2"/>
      <c r="UJR43" s="2"/>
      <c r="UJT43" s="2"/>
      <c r="UJV43" s="6"/>
      <c r="UJY43" s="2"/>
      <c r="UJZ43" s="2"/>
      <c r="UKB43" s="2"/>
      <c r="UKD43" s="6"/>
      <c r="UKG43" s="2"/>
      <c r="UKH43" s="2"/>
      <c r="UKJ43" s="2"/>
      <c r="UKL43" s="6"/>
      <c r="UKO43" s="2"/>
      <c r="UKP43" s="2"/>
      <c r="UKR43" s="2"/>
      <c r="UKT43" s="6"/>
      <c r="UKW43" s="2"/>
      <c r="UKX43" s="2"/>
      <c r="UKZ43" s="2"/>
      <c r="ULB43" s="6"/>
      <c r="ULE43" s="2"/>
      <c r="ULF43" s="2"/>
      <c r="ULH43" s="2"/>
      <c r="ULJ43" s="6"/>
      <c r="ULM43" s="2"/>
      <c r="ULN43" s="2"/>
      <c r="ULP43" s="2"/>
      <c r="ULR43" s="6"/>
      <c r="ULU43" s="2"/>
      <c r="ULV43" s="2"/>
      <c r="ULX43" s="2"/>
      <c r="ULZ43" s="6"/>
      <c r="UMC43" s="2"/>
      <c r="UMD43" s="2"/>
      <c r="UMF43" s="2"/>
      <c r="UMH43" s="6"/>
      <c r="UMK43" s="2"/>
      <c r="UML43" s="2"/>
      <c r="UMN43" s="2"/>
      <c r="UMP43" s="6"/>
      <c r="UMS43" s="2"/>
      <c r="UMT43" s="2"/>
      <c r="UMV43" s="2"/>
      <c r="UMX43" s="6"/>
      <c r="UNA43" s="2"/>
      <c r="UNB43" s="2"/>
      <c r="UND43" s="2"/>
      <c r="UNF43" s="6"/>
      <c r="UNI43" s="2"/>
      <c r="UNJ43" s="2"/>
      <c r="UNL43" s="2"/>
      <c r="UNN43" s="6"/>
      <c r="UNQ43" s="2"/>
      <c r="UNR43" s="2"/>
      <c r="UNT43" s="2"/>
      <c r="UNV43" s="6"/>
      <c r="UNY43" s="2"/>
      <c r="UNZ43" s="2"/>
      <c r="UOB43" s="2"/>
      <c r="UOD43" s="6"/>
      <c r="UOG43" s="2"/>
      <c r="UOH43" s="2"/>
      <c r="UOJ43" s="2"/>
      <c r="UOL43" s="6"/>
      <c r="UOO43" s="2"/>
      <c r="UOP43" s="2"/>
      <c r="UOR43" s="2"/>
      <c r="UOT43" s="6"/>
      <c r="UOW43" s="2"/>
      <c r="UOX43" s="2"/>
      <c r="UOZ43" s="2"/>
      <c r="UPB43" s="6"/>
      <c r="UPE43" s="2"/>
      <c r="UPF43" s="2"/>
      <c r="UPH43" s="2"/>
      <c r="UPJ43" s="6"/>
      <c r="UPM43" s="2"/>
      <c r="UPN43" s="2"/>
      <c r="UPP43" s="2"/>
      <c r="UPR43" s="6"/>
      <c r="UPU43" s="2"/>
      <c r="UPV43" s="2"/>
      <c r="UPX43" s="2"/>
      <c r="UPZ43" s="6"/>
      <c r="UQC43" s="2"/>
      <c r="UQD43" s="2"/>
      <c r="UQF43" s="2"/>
      <c r="UQH43" s="6"/>
      <c r="UQK43" s="2"/>
      <c r="UQL43" s="2"/>
      <c r="UQN43" s="2"/>
      <c r="UQP43" s="6"/>
      <c r="UQS43" s="2"/>
      <c r="UQT43" s="2"/>
      <c r="UQV43" s="2"/>
      <c r="UQX43" s="6"/>
      <c r="URA43" s="2"/>
      <c r="URB43" s="2"/>
      <c r="URD43" s="2"/>
      <c r="URF43" s="6"/>
      <c r="URI43" s="2"/>
      <c r="URJ43" s="2"/>
      <c r="URL43" s="2"/>
      <c r="URN43" s="6"/>
      <c r="URQ43" s="2"/>
      <c r="URR43" s="2"/>
      <c r="URT43" s="2"/>
      <c r="URV43" s="6"/>
      <c r="URY43" s="2"/>
      <c r="URZ43" s="2"/>
      <c r="USB43" s="2"/>
      <c r="USD43" s="6"/>
      <c r="USG43" s="2"/>
      <c r="USH43" s="2"/>
      <c r="USJ43" s="2"/>
      <c r="USL43" s="6"/>
      <c r="USO43" s="2"/>
      <c r="USP43" s="2"/>
      <c r="USR43" s="2"/>
      <c r="UST43" s="6"/>
      <c r="USW43" s="2"/>
      <c r="USX43" s="2"/>
      <c r="USZ43" s="2"/>
      <c r="UTB43" s="6"/>
      <c r="UTE43" s="2"/>
      <c r="UTF43" s="2"/>
      <c r="UTH43" s="2"/>
      <c r="UTJ43" s="6"/>
      <c r="UTM43" s="2"/>
      <c r="UTN43" s="2"/>
      <c r="UTP43" s="2"/>
      <c r="UTR43" s="6"/>
      <c r="UTU43" s="2"/>
      <c r="UTV43" s="2"/>
      <c r="UTX43" s="2"/>
      <c r="UTZ43" s="6"/>
      <c r="UUC43" s="2"/>
      <c r="UUD43" s="2"/>
      <c r="UUF43" s="2"/>
      <c r="UUH43" s="6"/>
      <c r="UUK43" s="2"/>
      <c r="UUL43" s="2"/>
      <c r="UUN43" s="2"/>
      <c r="UUP43" s="6"/>
      <c r="UUS43" s="2"/>
      <c r="UUT43" s="2"/>
      <c r="UUV43" s="2"/>
      <c r="UUX43" s="6"/>
      <c r="UVA43" s="2"/>
      <c r="UVB43" s="2"/>
      <c r="UVD43" s="2"/>
      <c r="UVF43" s="6"/>
      <c r="UVI43" s="2"/>
      <c r="UVJ43" s="2"/>
      <c r="UVL43" s="2"/>
      <c r="UVN43" s="6"/>
      <c r="UVQ43" s="2"/>
      <c r="UVR43" s="2"/>
      <c r="UVT43" s="2"/>
      <c r="UVV43" s="6"/>
      <c r="UVY43" s="2"/>
      <c r="UVZ43" s="2"/>
      <c r="UWB43" s="2"/>
      <c r="UWD43" s="6"/>
      <c r="UWG43" s="2"/>
      <c r="UWH43" s="2"/>
      <c r="UWJ43" s="2"/>
      <c r="UWL43" s="6"/>
      <c r="UWO43" s="2"/>
      <c r="UWP43" s="2"/>
      <c r="UWR43" s="2"/>
      <c r="UWT43" s="6"/>
      <c r="UWW43" s="2"/>
      <c r="UWX43" s="2"/>
      <c r="UWZ43" s="2"/>
      <c r="UXB43" s="6"/>
      <c r="UXE43" s="2"/>
      <c r="UXF43" s="2"/>
      <c r="UXH43" s="2"/>
      <c r="UXJ43" s="6"/>
      <c r="UXM43" s="2"/>
      <c r="UXN43" s="2"/>
      <c r="UXP43" s="2"/>
      <c r="UXR43" s="6"/>
      <c r="UXU43" s="2"/>
      <c r="UXV43" s="2"/>
      <c r="UXX43" s="2"/>
      <c r="UXZ43" s="6"/>
      <c r="UYC43" s="2"/>
      <c r="UYD43" s="2"/>
      <c r="UYF43" s="2"/>
      <c r="UYH43" s="6"/>
      <c r="UYK43" s="2"/>
      <c r="UYL43" s="2"/>
      <c r="UYN43" s="2"/>
      <c r="UYP43" s="6"/>
      <c r="UYS43" s="2"/>
      <c r="UYT43" s="2"/>
      <c r="UYV43" s="2"/>
      <c r="UYX43" s="6"/>
      <c r="UZA43" s="2"/>
      <c r="UZB43" s="2"/>
      <c r="UZD43" s="2"/>
      <c r="UZF43" s="6"/>
      <c r="UZI43" s="2"/>
      <c r="UZJ43" s="2"/>
      <c r="UZL43" s="2"/>
      <c r="UZN43" s="6"/>
      <c r="UZQ43" s="2"/>
      <c r="UZR43" s="2"/>
      <c r="UZT43" s="2"/>
      <c r="UZV43" s="6"/>
      <c r="UZY43" s="2"/>
      <c r="UZZ43" s="2"/>
      <c r="VAB43" s="2"/>
      <c r="VAD43" s="6"/>
      <c r="VAG43" s="2"/>
      <c r="VAH43" s="2"/>
      <c r="VAJ43" s="2"/>
      <c r="VAL43" s="6"/>
      <c r="VAO43" s="2"/>
      <c r="VAP43" s="2"/>
      <c r="VAR43" s="2"/>
      <c r="VAT43" s="6"/>
      <c r="VAW43" s="2"/>
      <c r="VAX43" s="2"/>
      <c r="VAZ43" s="2"/>
      <c r="VBB43" s="6"/>
      <c r="VBE43" s="2"/>
      <c r="VBF43" s="2"/>
      <c r="VBH43" s="2"/>
      <c r="VBJ43" s="6"/>
      <c r="VBM43" s="2"/>
      <c r="VBN43" s="2"/>
      <c r="VBP43" s="2"/>
      <c r="VBR43" s="6"/>
      <c r="VBU43" s="2"/>
      <c r="VBV43" s="2"/>
      <c r="VBX43" s="2"/>
      <c r="VBZ43" s="6"/>
      <c r="VCC43" s="2"/>
      <c r="VCD43" s="2"/>
      <c r="VCF43" s="2"/>
      <c r="VCH43" s="6"/>
      <c r="VCK43" s="2"/>
      <c r="VCL43" s="2"/>
      <c r="VCN43" s="2"/>
      <c r="VCP43" s="6"/>
      <c r="VCS43" s="2"/>
      <c r="VCT43" s="2"/>
      <c r="VCV43" s="2"/>
      <c r="VCX43" s="6"/>
      <c r="VDA43" s="2"/>
      <c r="VDB43" s="2"/>
      <c r="VDD43" s="2"/>
      <c r="VDF43" s="6"/>
      <c r="VDI43" s="2"/>
      <c r="VDJ43" s="2"/>
      <c r="VDL43" s="2"/>
      <c r="VDN43" s="6"/>
      <c r="VDQ43" s="2"/>
      <c r="VDR43" s="2"/>
      <c r="VDT43" s="2"/>
      <c r="VDV43" s="6"/>
      <c r="VDY43" s="2"/>
      <c r="VDZ43" s="2"/>
      <c r="VEB43" s="2"/>
      <c r="VED43" s="6"/>
      <c r="VEG43" s="2"/>
      <c r="VEH43" s="2"/>
      <c r="VEJ43" s="2"/>
      <c r="VEL43" s="6"/>
      <c r="VEO43" s="2"/>
      <c r="VEP43" s="2"/>
      <c r="VER43" s="2"/>
      <c r="VET43" s="6"/>
      <c r="VEW43" s="2"/>
      <c r="VEX43" s="2"/>
      <c r="VEZ43" s="2"/>
      <c r="VFB43" s="6"/>
      <c r="VFE43" s="2"/>
      <c r="VFF43" s="2"/>
      <c r="VFH43" s="2"/>
      <c r="VFJ43" s="6"/>
      <c r="VFM43" s="2"/>
      <c r="VFN43" s="2"/>
      <c r="VFP43" s="2"/>
      <c r="VFR43" s="6"/>
      <c r="VFU43" s="2"/>
      <c r="VFV43" s="2"/>
      <c r="VFX43" s="2"/>
      <c r="VFZ43" s="6"/>
      <c r="VGC43" s="2"/>
      <c r="VGD43" s="2"/>
      <c r="VGF43" s="2"/>
      <c r="VGH43" s="6"/>
      <c r="VGK43" s="2"/>
      <c r="VGL43" s="2"/>
      <c r="VGN43" s="2"/>
      <c r="VGP43" s="6"/>
      <c r="VGS43" s="2"/>
      <c r="VGT43" s="2"/>
      <c r="VGV43" s="2"/>
      <c r="VGX43" s="6"/>
      <c r="VHA43" s="2"/>
      <c r="VHB43" s="2"/>
      <c r="VHD43" s="2"/>
      <c r="VHF43" s="6"/>
      <c r="VHI43" s="2"/>
      <c r="VHJ43" s="2"/>
      <c r="VHL43" s="2"/>
      <c r="VHN43" s="6"/>
      <c r="VHQ43" s="2"/>
      <c r="VHR43" s="2"/>
      <c r="VHT43" s="2"/>
      <c r="VHV43" s="6"/>
      <c r="VHY43" s="2"/>
      <c r="VHZ43" s="2"/>
      <c r="VIB43" s="2"/>
      <c r="VID43" s="6"/>
      <c r="VIG43" s="2"/>
      <c r="VIH43" s="2"/>
      <c r="VIJ43" s="2"/>
      <c r="VIL43" s="6"/>
      <c r="VIO43" s="2"/>
      <c r="VIP43" s="2"/>
      <c r="VIR43" s="2"/>
      <c r="VIT43" s="6"/>
      <c r="VIW43" s="2"/>
      <c r="VIX43" s="2"/>
      <c r="VIZ43" s="2"/>
      <c r="VJB43" s="6"/>
      <c r="VJE43" s="2"/>
      <c r="VJF43" s="2"/>
      <c r="VJH43" s="2"/>
      <c r="VJJ43" s="6"/>
      <c r="VJM43" s="2"/>
      <c r="VJN43" s="2"/>
      <c r="VJP43" s="2"/>
      <c r="VJR43" s="6"/>
      <c r="VJU43" s="2"/>
      <c r="VJV43" s="2"/>
      <c r="VJX43" s="2"/>
      <c r="VJZ43" s="6"/>
      <c r="VKC43" s="2"/>
      <c r="VKD43" s="2"/>
      <c r="VKF43" s="2"/>
      <c r="VKH43" s="6"/>
      <c r="VKK43" s="2"/>
      <c r="VKL43" s="2"/>
      <c r="VKN43" s="2"/>
      <c r="VKP43" s="6"/>
      <c r="VKS43" s="2"/>
      <c r="VKT43" s="2"/>
      <c r="VKV43" s="2"/>
      <c r="VKX43" s="6"/>
      <c r="VLA43" s="2"/>
      <c r="VLB43" s="2"/>
      <c r="VLD43" s="2"/>
      <c r="VLF43" s="6"/>
      <c r="VLI43" s="2"/>
      <c r="VLJ43" s="2"/>
      <c r="VLL43" s="2"/>
      <c r="VLN43" s="6"/>
      <c r="VLQ43" s="2"/>
      <c r="VLR43" s="2"/>
      <c r="VLT43" s="2"/>
      <c r="VLV43" s="6"/>
      <c r="VLY43" s="2"/>
      <c r="VLZ43" s="2"/>
      <c r="VMB43" s="2"/>
      <c r="VMD43" s="6"/>
      <c r="VMG43" s="2"/>
      <c r="VMH43" s="2"/>
      <c r="VMJ43" s="2"/>
      <c r="VML43" s="6"/>
      <c r="VMO43" s="2"/>
      <c r="VMP43" s="2"/>
      <c r="VMR43" s="2"/>
      <c r="VMT43" s="6"/>
      <c r="VMW43" s="2"/>
      <c r="VMX43" s="2"/>
      <c r="VMZ43" s="2"/>
      <c r="VNB43" s="6"/>
      <c r="VNE43" s="2"/>
      <c r="VNF43" s="2"/>
      <c r="VNH43" s="2"/>
      <c r="VNJ43" s="6"/>
      <c r="VNM43" s="2"/>
      <c r="VNN43" s="2"/>
      <c r="VNP43" s="2"/>
      <c r="VNR43" s="6"/>
      <c r="VNU43" s="2"/>
      <c r="VNV43" s="2"/>
      <c r="VNX43" s="2"/>
      <c r="VNZ43" s="6"/>
      <c r="VOC43" s="2"/>
      <c r="VOD43" s="2"/>
      <c r="VOF43" s="2"/>
      <c r="VOH43" s="6"/>
      <c r="VOK43" s="2"/>
      <c r="VOL43" s="2"/>
      <c r="VON43" s="2"/>
      <c r="VOP43" s="6"/>
      <c r="VOS43" s="2"/>
      <c r="VOT43" s="2"/>
      <c r="VOV43" s="2"/>
      <c r="VOX43" s="6"/>
      <c r="VPA43" s="2"/>
      <c r="VPB43" s="2"/>
      <c r="VPD43" s="2"/>
      <c r="VPF43" s="6"/>
      <c r="VPI43" s="2"/>
      <c r="VPJ43" s="2"/>
      <c r="VPL43" s="2"/>
      <c r="VPN43" s="6"/>
      <c r="VPQ43" s="2"/>
      <c r="VPR43" s="2"/>
      <c r="VPT43" s="2"/>
      <c r="VPV43" s="6"/>
      <c r="VPY43" s="2"/>
      <c r="VPZ43" s="2"/>
      <c r="VQB43" s="2"/>
      <c r="VQD43" s="6"/>
      <c r="VQG43" s="2"/>
      <c r="VQH43" s="2"/>
      <c r="VQJ43" s="2"/>
      <c r="VQL43" s="6"/>
      <c r="VQO43" s="2"/>
      <c r="VQP43" s="2"/>
      <c r="VQR43" s="2"/>
      <c r="VQT43" s="6"/>
      <c r="VQW43" s="2"/>
      <c r="VQX43" s="2"/>
      <c r="VQZ43" s="2"/>
      <c r="VRB43" s="6"/>
      <c r="VRE43" s="2"/>
      <c r="VRF43" s="2"/>
      <c r="VRH43" s="2"/>
      <c r="VRJ43" s="6"/>
      <c r="VRM43" s="2"/>
      <c r="VRN43" s="2"/>
      <c r="VRP43" s="2"/>
      <c r="VRR43" s="6"/>
      <c r="VRU43" s="2"/>
      <c r="VRV43" s="2"/>
      <c r="VRX43" s="2"/>
      <c r="VRZ43" s="6"/>
      <c r="VSC43" s="2"/>
      <c r="VSD43" s="2"/>
      <c r="VSF43" s="2"/>
      <c r="VSH43" s="6"/>
      <c r="VSK43" s="2"/>
      <c r="VSL43" s="2"/>
      <c r="VSN43" s="2"/>
      <c r="VSP43" s="6"/>
      <c r="VSS43" s="2"/>
      <c r="VST43" s="2"/>
      <c r="VSV43" s="2"/>
      <c r="VSX43" s="6"/>
      <c r="VTA43" s="2"/>
      <c r="VTB43" s="2"/>
      <c r="VTD43" s="2"/>
      <c r="VTF43" s="6"/>
      <c r="VTI43" s="2"/>
      <c r="VTJ43" s="2"/>
      <c r="VTL43" s="2"/>
      <c r="VTN43" s="6"/>
      <c r="VTQ43" s="2"/>
      <c r="VTR43" s="2"/>
      <c r="VTT43" s="2"/>
      <c r="VTV43" s="6"/>
      <c r="VTY43" s="2"/>
      <c r="VTZ43" s="2"/>
      <c r="VUB43" s="2"/>
      <c r="VUD43" s="6"/>
      <c r="VUG43" s="2"/>
      <c r="VUH43" s="2"/>
      <c r="VUJ43" s="2"/>
      <c r="VUL43" s="6"/>
      <c r="VUO43" s="2"/>
      <c r="VUP43" s="2"/>
      <c r="VUR43" s="2"/>
      <c r="VUT43" s="6"/>
      <c r="VUW43" s="2"/>
      <c r="VUX43" s="2"/>
      <c r="VUZ43" s="2"/>
      <c r="VVB43" s="6"/>
      <c r="VVE43" s="2"/>
      <c r="VVF43" s="2"/>
      <c r="VVH43" s="2"/>
      <c r="VVJ43" s="6"/>
      <c r="VVM43" s="2"/>
      <c r="VVN43" s="2"/>
      <c r="VVP43" s="2"/>
      <c r="VVR43" s="6"/>
      <c r="VVU43" s="2"/>
      <c r="VVV43" s="2"/>
      <c r="VVX43" s="2"/>
      <c r="VVZ43" s="6"/>
      <c r="VWC43" s="2"/>
      <c r="VWD43" s="2"/>
      <c r="VWF43" s="2"/>
      <c r="VWH43" s="6"/>
      <c r="VWK43" s="2"/>
      <c r="VWL43" s="2"/>
      <c r="VWN43" s="2"/>
      <c r="VWP43" s="6"/>
      <c r="VWS43" s="2"/>
      <c r="VWT43" s="2"/>
      <c r="VWV43" s="2"/>
      <c r="VWX43" s="6"/>
      <c r="VXA43" s="2"/>
      <c r="VXB43" s="2"/>
      <c r="VXD43" s="2"/>
      <c r="VXF43" s="6"/>
      <c r="VXI43" s="2"/>
      <c r="VXJ43" s="2"/>
      <c r="VXL43" s="2"/>
      <c r="VXN43" s="6"/>
      <c r="VXQ43" s="2"/>
      <c r="VXR43" s="2"/>
      <c r="VXT43" s="2"/>
      <c r="VXV43" s="6"/>
      <c r="VXY43" s="2"/>
      <c r="VXZ43" s="2"/>
      <c r="VYB43" s="2"/>
      <c r="VYD43" s="6"/>
      <c r="VYG43" s="2"/>
      <c r="VYH43" s="2"/>
      <c r="VYJ43" s="2"/>
      <c r="VYL43" s="6"/>
      <c r="VYO43" s="2"/>
      <c r="VYP43" s="2"/>
      <c r="VYR43" s="2"/>
      <c r="VYT43" s="6"/>
      <c r="VYW43" s="2"/>
      <c r="VYX43" s="2"/>
      <c r="VYZ43" s="2"/>
      <c r="VZB43" s="6"/>
      <c r="VZE43" s="2"/>
      <c r="VZF43" s="2"/>
      <c r="VZH43" s="2"/>
      <c r="VZJ43" s="6"/>
      <c r="VZM43" s="2"/>
      <c r="VZN43" s="2"/>
      <c r="VZP43" s="2"/>
      <c r="VZR43" s="6"/>
      <c r="VZU43" s="2"/>
      <c r="VZV43" s="2"/>
      <c r="VZX43" s="2"/>
      <c r="VZZ43" s="6"/>
      <c r="WAC43" s="2"/>
      <c r="WAD43" s="2"/>
      <c r="WAF43" s="2"/>
      <c r="WAH43" s="6"/>
      <c r="WAK43" s="2"/>
      <c r="WAL43" s="2"/>
      <c r="WAN43" s="2"/>
      <c r="WAP43" s="6"/>
      <c r="WAS43" s="2"/>
      <c r="WAT43" s="2"/>
      <c r="WAV43" s="2"/>
      <c r="WAX43" s="6"/>
      <c r="WBA43" s="2"/>
      <c r="WBB43" s="2"/>
      <c r="WBD43" s="2"/>
      <c r="WBF43" s="6"/>
      <c r="WBI43" s="2"/>
      <c r="WBJ43" s="2"/>
      <c r="WBL43" s="2"/>
      <c r="WBN43" s="6"/>
      <c r="WBQ43" s="2"/>
      <c r="WBR43" s="2"/>
      <c r="WBT43" s="2"/>
      <c r="WBV43" s="6"/>
      <c r="WBY43" s="2"/>
      <c r="WBZ43" s="2"/>
      <c r="WCB43" s="2"/>
      <c r="WCD43" s="6"/>
      <c r="WCG43" s="2"/>
      <c r="WCH43" s="2"/>
      <c r="WCJ43" s="2"/>
      <c r="WCL43" s="6"/>
      <c r="WCO43" s="2"/>
      <c r="WCP43" s="2"/>
      <c r="WCR43" s="2"/>
      <c r="WCT43" s="6"/>
      <c r="WCW43" s="2"/>
      <c r="WCX43" s="2"/>
      <c r="WCZ43" s="2"/>
      <c r="WDB43" s="6"/>
      <c r="WDE43" s="2"/>
      <c r="WDF43" s="2"/>
      <c r="WDH43" s="2"/>
      <c r="WDJ43" s="6"/>
      <c r="WDM43" s="2"/>
      <c r="WDN43" s="2"/>
      <c r="WDP43" s="2"/>
      <c r="WDR43" s="6"/>
      <c r="WDU43" s="2"/>
      <c r="WDV43" s="2"/>
      <c r="WDX43" s="2"/>
      <c r="WDZ43" s="6"/>
      <c r="WEC43" s="2"/>
      <c r="WED43" s="2"/>
      <c r="WEF43" s="2"/>
      <c r="WEH43" s="6"/>
      <c r="WEK43" s="2"/>
      <c r="WEL43" s="2"/>
      <c r="WEN43" s="2"/>
      <c r="WEP43" s="6"/>
      <c r="WES43" s="2"/>
      <c r="WET43" s="2"/>
      <c r="WEV43" s="2"/>
      <c r="WEX43" s="6"/>
      <c r="WFA43" s="2"/>
      <c r="WFB43" s="2"/>
      <c r="WFD43" s="2"/>
      <c r="WFF43" s="6"/>
      <c r="WFI43" s="2"/>
      <c r="WFJ43" s="2"/>
      <c r="WFL43" s="2"/>
      <c r="WFN43" s="6"/>
      <c r="WFQ43" s="2"/>
      <c r="WFR43" s="2"/>
      <c r="WFT43" s="2"/>
      <c r="WFV43" s="6"/>
      <c r="WFY43" s="2"/>
      <c r="WFZ43" s="2"/>
      <c r="WGB43" s="2"/>
      <c r="WGD43" s="6"/>
      <c r="WGG43" s="2"/>
      <c r="WGH43" s="2"/>
      <c r="WGJ43" s="2"/>
      <c r="WGL43" s="6"/>
      <c r="WGO43" s="2"/>
      <c r="WGP43" s="2"/>
      <c r="WGR43" s="2"/>
      <c r="WGT43" s="6"/>
      <c r="WGW43" s="2"/>
      <c r="WGX43" s="2"/>
      <c r="WGZ43" s="2"/>
      <c r="WHB43" s="6"/>
      <c r="WHE43" s="2"/>
      <c r="WHF43" s="2"/>
      <c r="WHH43" s="2"/>
      <c r="WHJ43" s="6"/>
      <c r="WHM43" s="2"/>
      <c r="WHN43" s="2"/>
      <c r="WHP43" s="2"/>
      <c r="WHR43" s="6"/>
      <c r="WHU43" s="2"/>
      <c r="WHV43" s="2"/>
      <c r="WHX43" s="2"/>
      <c r="WHZ43" s="6"/>
      <c r="WIC43" s="2"/>
      <c r="WID43" s="2"/>
      <c r="WIF43" s="2"/>
      <c r="WIH43" s="6"/>
      <c r="WIK43" s="2"/>
      <c r="WIL43" s="2"/>
      <c r="WIN43" s="2"/>
      <c r="WIP43" s="6"/>
      <c r="WIS43" s="2"/>
      <c r="WIT43" s="2"/>
      <c r="WIV43" s="2"/>
      <c r="WIX43" s="6"/>
      <c r="WJA43" s="2"/>
      <c r="WJB43" s="2"/>
      <c r="WJD43" s="2"/>
      <c r="WJF43" s="6"/>
      <c r="WJI43" s="2"/>
      <c r="WJJ43" s="2"/>
      <c r="WJL43" s="2"/>
      <c r="WJN43" s="6"/>
      <c r="WJQ43" s="2"/>
      <c r="WJR43" s="2"/>
      <c r="WJT43" s="2"/>
      <c r="WJV43" s="6"/>
      <c r="WJY43" s="2"/>
      <c r="WJZ43" s="2"/>
      <c r="WKB43" s="2"/>
      <c r="WKD43" s="6"/>
      <c r="WKG43" s="2"/>
      <c r="WKH43" s="2"/>
      <c r="WKJ43" s="2"/>
      <c r="WKL43" s="6"/>
      <c r="WKO43" s="2"/>
      <c r="WKP43" s="2"/>
      <c r="WKR43" s="2"/>
      <c r="WKT43" s="6"/>
      <c r="WKW43" s="2"/>
      <c r="WKX43" s="2"/>
      <c r="WKZ43" s="2"/>
      <c r="WLB43" s="6"/>
      <c r="WLE43" s="2"/>
      <c r="WLF43" s="2"/>
      <c r="WLH43" s="2"/>
      <c r="WLJ43" s="6"/>
      <c r="WLM43" s="2"/>
      <c r="WLN43" s="2"/>
      <c r="WLP43" s="2"/>
      <c r="WLR43" s="6"/>
      <c r="WLU43" s="2"/>
      <c r="WLV43" s="2"/>
      <c r="WLX43" s="2"/>
      <c r="WLZ43" s="6"/>
      <c r="WMC43" s="2"/>
      <c r="WMD43" s="2"/>
      <c r="WMF43" s="2"/>
      <c r="WMH43" s="6"/>
      <c r="WMK43" s="2"/>
      <c r="WML43" s="2"/>
      <c r="WMN43" s="2"/>
      <c r="WMP43" s="6"/>
      <c r="WMS43" s="2"/>
      <c r="WMT43" s="2"/>
      <c r="WMV43" s="2"/>
      <c r="WMX43" s="6"/>
      <c r="WNA43" s="2"/>
      <c r="WNB43" s="2"/>
      <c r="WND43" s="2"/>
      <c r="WNF43" s="6"/>
      <c r="WNI43" s="2"/>
      <c r="WNJ43" s="2"/>
      <c r="WNL43" s="2"/>
      <c r="WNN43" s="6"/>
      <c r="WNQ43" s="2"/>
      <c r="WNR43" s="2"/>
      <c r="WNT43" s="2"/>
      <c r="WNV43" s="6"/>
      <c r="WNY43" s="2"/>
      <c r="WNZ43" s="2"/>
      <c r="WOB43" s="2"/>
      <c r="WOD43" s="6"/>
      <c r="WOG43" s="2"/>
      <c r="WOH43" s="2"/>
      <c r="WOJ43" s="2"/>
      <c r="WOL43" s="6"/>
      <c r="WOO43" s="2"/>
      <c r="WOP43" s="2"/>
      <c r="WOR43" s="2"/>
      <c r="WOT43" s="6"/>
      <c r="WOW43" s="2"/>
      <c r="WOX43" s="2"/>
      <c r="WOZ43" s="2"/>
      <c r="WPB43" s="6"/>
      <c r="WPE43" s="2"/>
      <c r="WPF43" s="2"/>
      <c r="WPH43" s="2"/>
      <c r="WPJ43" s="6"/>
      <c r="WPM43" s="2"/>
      <c r="WPN43" s="2"/>
      <c r="WPP43" s="2"/>
      <c r="WPR43" s="6"/>
      <c r="WPU43" s="2"/>
      <c r="WPV43" s="2"/>
      <c r="WPX43" s="2"/>
      <c r="WPZ43" s="6"/>
      <c r="WQC43" s="2"/>
      <c r="WQD43" s="2"/>
      <c r="WQF43" s="2"/>
      <c r="WQH43" s="6"/>
      <c r="WQK43" s="2"/>
      <c r="WQL43" s="2"/>
      <c r="WQN43" s="2"/>
      <c r="WQP43" s="6"/>
      <c r="WQS43" s="2"/>
      <c r="WQT43" s="2"/>
      <c r="WQV43" s="2"/>
      <c r="WQX43" s="6"/>
      <c r="WRA43" s="2"/>
      <c r="WRB43" s="2"/>
      <c r="WRD43" s="2"/>
      <c r="WRF43" s="6"/>
      <c r="WRI43" s="2"/>
      <c r="WRJ43" s="2"/>
      <c r="WRL43" s="2"/>
      <c r="WRN43" s="6"/>
      <c r="WRQ43" s="2"/>
      <c r="WRR43" s="2"/>
      <c r="WRT43" s="2"/>
      <c r="WRV43" s="6"/>
      <c r="WRY43" s="2"/>
      <c r="WRZ43" s="2"/>
      <c r="WSB43" s="2"/>
      <c r="WSD43" s="6"/>
      <c r="WSG43" s="2"/>
      <c r="WSH43" s="2"/>
      <c r="WSJ43" s="2"/>
      <c r="WSL43" s="6"/>
      <c r="WSO43" s="2"/>
      <c r="WSP43" s="2"/>
      <c r="WSR43" s="2"/>
      <c r="WST43" s="6"/>
      <c r="WSW43" s="2"/>
      <c r="WSX43" s="2"/>
      <c r="WSZ43" s="2"/>
      <c r="WTB43" s="6"/>
      <c r="WTE43" s="2"/>
      <c r="WTF43" s="2"/>
      <c r="WTH43" s="2"/>
      <c r="WTJ43" s="6"/>
      <c r="WTM43" s="2"/>
      <c r="WTN43" s="2"/>
      <c r="WTP43" s="2"/>
      <c r="WTR43" s="6"/>
      <c r="WTU43" s="2"/>
      <c r="WTV43" s="2"/>
      <c r="WTX43" s="2"/>
      <c r="WTZ43" s="6"/>
      <c r="WUC43" s="2"/>
      <c r="WUD43" s="2"/>
      <c r="WUF43" s="2"/>
      <c r="WUH43" s="6"/>
      <c r="WUK43" s="2"/>
      <c r="WUL43" s="2"/>
      <c r="WUN43" s="2"/>
      <c r="WUP43" s="6"/>
      <c r="WUS43" s="2"/>
      <c r="WUT43" s="2"/>
      <c r="WUV43" s="2"/>
      <c r="WUX43" s="6"/>
      <c r="WVA43" s="2"/>
      <c r="WVB43" s="2"/>
      <c r="WVD43" s="2"/>
      <c r="WVF43" s="6"/>
      <c r="WVI43" s="2"/>
      <c r="WVJ43" s="2"/>
      <c r="WVL43" s="2"/>
      <c r="WVN43" s="6"/>
      <c r="WVQ43" s="2"/>
      <c r="WVR43" s="2"/>
      <c r="WVT43" s="2"/>
      <c r="WVV43" s="6"/>
      <c r="WVY43" s="2"/>
      <c r="WVZ43" s="2"/>
      <c r="WWB43" s="2"/>
      <c r="WWD43" s="6"/>
      <c r="WWG43" s="2"/>
      <c r="WWH43" s="2"/>
      <c r="WWJ43" s="2"/>
      <c r="WWL43" s="6"/>
      <c r="WWO43" s="2"/>
      <c r="WWP43" s="2"/>
      <c r="WWR43" s="2"/>
      <c r="WWT43" s="6"/>
      <c r="WWW43" s="2"/>
      <c r="WWX43" s="2"/>
      <c r="WWZ43" s="2"/>
      <c r="WXB43" s="6"/>
      <c r="WXE43" s="2"/>
      <c r="WXF43" s="2"/>
      <c r="WXH43" s="2"/>
      <c r="WXJ43" s="6"/>
      <c r="WXM43" s="2"/>
      <c r="WXN43" s="2"/>
      <c r="WXP43" s="2"/>
      <c r="WXR43" s="6"/>
      <c r="WXU43" s="2"/>
      <c r="WXV43" s="2"/>
      <c r="WXX43" s="2"/>
      <c r="WXZ43" s="6"/>
      <c r="WYC43" s="2"/>
      <c r="WYD43" s="2"/>
      <c r="WYF43" s="2"/>
      <c r="WYH43" s="6"/>
      <c r="WYK43" s="2"/>
      <c r="WYL43" s="2"/>
      <c r="WYN43" s="2"/>
      <c r="WYP43" s="6"/>
      <c r="WYS43" s="2"/>
      <c r="WYT43" s="2"/>
      <c r="WYV43" s="2"/>
      <c r="WYX43" s="6"/>
      <c r="WZA43" s="2"/>
      <c r="WZB43" s="2"/>
      <c r="WZD43" s="2"/>
      <c r="WZF43" s="6"/>
      <c r="WZI43" s="2"/>
      <c r="WZJ43" s="2"/>
      <c r="WZL43" s="2"/>
      <c r="WZN43" s="6"/>
      <c r="WZQ43" s="2"/>
      <c r="WZR43" s="2"/>
      <c r="WZT43" s="2"/>
      <c r="WZV43" s="6"/>
      <c r="WZY43" s="2"/>
      <c r="WZZ43" s="2"/>
      <c r="XAB43" s="2"/>
      <c r="XAD43" s="6"/>
      <c r="XAG43" s="2"/>
      <c r="XAH43" s="2"/>
      <c r="XAJ43" s="2"/>
      <c r="XAL43" s="6"/>
      <c r="XAO43" s="2"/>
      <c r="XAP43" s="2"/>
      <c r="XAR43" s="2"/>
      <c r="XAT43" s="6"/>
      <c r="XAW43" s="2"/>
      <c r="XAX43" s="2"/>
      <c r="XAZ43" s="2"/>
      <c r="XBB43" s="6"/>
      <c r="XBE43" s="2"/>
      <c r="XBF43" s="2"/>
      <c r="XBH43" s="2"/>
      <c r="XBJ43" s="6"/>
      <c r="XBM43" s="2"/>
      <c r="XBN43" s="2"/>
      <c r="XBP43" s="2"/>
      <c r="XBR43" s="6"/>
      <c r="XBU43" s="2"/>
      <c r="XBV43" s="2"/>
      <c r="XBX43" s="2"/>
      <c r="XBZ43" s="6"/>
      <c r="XCC43" s="2"/>
      <c r="XCD43" s="2"/>
      <c r="XCF43" s="2"/>
      <c r="XCH43" s="6"/>
      <c r="XCK43" s="2"/>
      <c r="XCL43" s="2"/>
      <c r="XCN43" s="2"/>
      <c r="XCP43" s="6"/>
      <c r="XCS43" s="2"/>
      <c r="XCT43" s="2"/>
      <c r="XCV43" s="2"/>
      <c r="XCX43" s="6"/>
      <c r="XDA43" s="2"/>
      <c r="XDB43" s="2"/>
      <c r="XDD43" s="2"/>
      <c r="XDF43" s="6"/>
      <c r="XDI43" s="2"/>
      <c r="XDJ43" s="2"/>
      <c r="XDL43" s="2"/>
      <c r="XDN43" s="6"/>
      <c r="XDQ43" s="2"/>
      <c r="XDR43" s="2"/>
      <c r="XDT43" s="2"/>
      <c r="XDV43" s="6"/>
      <c r="XDY43" s="2"/>
      <c r="XDZ43" s="2"/>
      <c r="XEB43" s="2"/>
      <c r="XED43" s="6"/>
      <c r="XEG43" s="2"/>
      <c r="XEH43" s="2"/>
      <c r="XEJ43" s="2"/>
      <c r="XEL43" s="6"/>
      <c r="XEO43" s="2"/>
      <c r="XEP43" s="2"/>
      <c r="XER43" s="2"/>
      <c r="XET43" s="6"/>
      <c r="XEW43" s="2"/>
      <c r="XEX43" s="2"/>
      <c r="XEZ43" s="2"/>
      <c r="XFB43" s="6"/>
    </row>
    <row r="44" spans="1:1022 1025:2046 2049:3070 3073:4094 4097:5118 5121:6142 6145:7166 7169:8190 8193:9214 9217:10238 10241:11262 11265:12286 12289:13310 13313:14334 14337:15358 15361:16382" ht="26.25" customHeight="1" x14ac:dyDescent="0.15">
      <c r="A44" s="2">
        <v>34</v>
      </c>
      <c r="B44" s="2">
        <v>8</v>
      </c>
      <c r="C44" s="21"/>
      <c r="D44" s="2" t="s">
        <v>34</v>
      </c>
      <c r="E44" s="3" t="s">
        <v>35</v>
      </c>
      <c r="F44" s="6" t="s">
        <v>58</v>
      </c>
      <c r="G44" s="6" t="s">
        <v>21</v>
      </c>
      <c r="H44" s="3" t="s">
        <v>32</v>
      </c>
    </row>
    <row r="45" spans="1:1022 1025:2046 2049:3070 3073:4094 4097:5118 5121:6142 6145:7166 7169:8190 8193:9214 9217:10238 10241:11262 11265:12286 12289:13310 13313:14334 14337:15358 15361:16382" ht="26.25" customHeight="1" x14ac:dyDescent="0.15">
      <c r="A45" s="2">
        <v>35</v>
      </c>
      <c r="D45" s="2" t="s">
        <v>33</v>
      </c>
      <c r="E45" s="3" t="s">
        <v>38</v>
      </c>
      <c r="F45" s="6" t="s">
        <v>55</v>
      </c>
      <c r="G45" s="6" t="s">
        <v>18</v>
      </c>
      <c r="H45" s="3" t="s">
        <v>32</v>
      </c>
    </row>
    <row r="46" spans="1:1022 1025:2046 2049:3070 3073:4094 4097:5118 5121:6142 6145:7166 7169:8190 8193:9214 9217:10238 10241:11262 11265:12286 12289:13310 13313:14334 14337:15358 15361:16382" ht="26.25" customHeight="1" x14ac:dyDescent="0.15">
      <c r="A46" s="2">
        <v>36</v>
      </c>
      <c r="D46" s="2" t="s">
        <v>34</v>
      </c>
      <c r="E46" s="3" t="s">
        <v>38</v>
      </c>
      <c r="F46" s="6" t="s">
        <v>56</v>
      </c>
      <c r="G46" s="6" t="s">
        <v>19</v>
      </c>
      <c r="H46" s="3" t="s">
        <v>32</v>
      </c>
    </row>
  </sheetData>
  <sortState ref="A15:I44">
    <sortCondition ref="A14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2" sqref="C12"/>
    </sheetView>
  </sheetViews>
  <sheetFormatPr defaultRowHeight="13.5" x14ac:dyDescent="0.15"/>
  <cols>
    <col min="2" max="3" width="9" style="23"/>
  </cols>
  <sheetData>
    <row r="1" spans="1:3" x14ac:dyDescent="0.15">
      <c r="A1" s="16"/>
      <c r="B1" s="22" t="s">
        <v>111</v>
      </c>
      <c r="C1" s="22" t="s">
        <v>112</v>
      </c>
    </row>
    <row r="2" spans="1:3" x14ac:dyDescent="0.15">
      <c r="A2" s="16" t="s">
        <v>113</v>
      </c>
      <c r="B2" s="22">
        <f>SUMIF('Base User Story List'!D:D,2,'Base User Story List'!B:B)</f>
        <v>33.5</v>
      </c>
      <c r="C2" s="22">
        <f>SUMIF('Base User Story List'!D:D,2,'Base User Story List'!B:B)</f>
        <v>33.5</v>
      </c>
    </row>
    <row r="3" spans="1:3" x14ac:dyDescent="0.15">
      <c r="A3" s="16" t="s">
        <v>114</v>
      </c>
      <c r="B3" s="22">
        <f>B2-SUMIF('Base User Story List'!C:C,"2-1",'Base User Story List'!B:B)</f>
        <v>17.5</v>
      </c>
      <c r="C3" s="22">
        <f>C2-SUMIF('Base User Story List'!I:I,"2-1",'Base User Story List'!B:B)</f>
        <v>22.5</v>
      </c>
    </row>
    <row r="4" spans="1:3" x14ac:dyDescent="0.15">
      <c r="A4" s="16" t="s">
        <v>115</v>
      </c>
      <c r="B4" s="22">
        <f>B3-SUMIF('Base User Story List'!C:C,"2-2",'Base User Story List'!B:B)</f>
        <v>16</v>
      </c>
      <c r="C4" s="22"/>
    </row>
    <row r="5" spans="1:3" x14ac:dyDescent="0.15">
      <c r="A5" s="16" t="s">
        <v>116</v>
      </c>
      <c r="B5" s="22">
        <v>0</v>
      </c>
      <c r="C5" s="22"/>
    </row>
    <row r="17" spans="2:2" x14ac:dyDescent="0.15">
      <c r="B17" s="23" t="s">
        <v>117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Base User Story List</vt:lpstr>
      <vt:lpstr>Burndown Chart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2014-10-10T11:43:27Z</dcterms:modified>
</cp:coreProperties>
</file>