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https://fcegroup-my.sharepoint.com/personal/sho-sakata_fce-hd_co_jp/Documents/"/>
    </mc:Choice>
  </mc:AlternateContent>
  <xr:revisionPtr revIDLastSave="11" documentId="8_{235B14BE-1C65-4124-AD4B-34D9FC2DC5F8}" xr6:coauthVersionLast="47" xr6:coauthVersionMax="47" xr10:uidLastSave="{AA443A85-69D3-4DCA-8BD9-5229F43B65A8}"/>
  <bookViews>
    <workbookView xWindow="28680" yWindow="-120" windowWidth="29040" windowHeight="15720" xr2:uid="{353C9857-111F-4F76-9834-268709E49940}"/>
  </bookViews>
  <sheets>
    <sheet name="評価シート " sheetId="11" r:id="rId1"/>
    <sheet name="FCEについて" sheetId="13" r:id="rId2"/>
    <sheet name="弊社サポート体制について" sheetId="7" r:id="rId3"/>
    <sheet name="選択肢" sheetId="12" state="hidden" r:id="rId4"/>
  </sheets>
  <definedNames>
    <definedName name="_xlnm.Print_Area" localSheetId="2">弊社サポート体制について!$B$2:$K$18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7" i="11" l="1"/>
  <c r="E27" i="11"/>
</calcChain>
</file>

<file path=xl/sharedStrings.xml><?xml version="1.0" encoding="utf-8"?>
<sst xmlns="http://schemas.openxmlformats.org/spreadsheetml/2006/main" count="95" uniqueCount="93">
  <si>
    <t>人財育成の現状を見える化！社員教育診断チェックリスト</t>
    <rPh sb="1" eb="2">
      <t>ザイ</t>
    </rPh>
    <phoneticPr fontId="1"/>
  </si>
  <si>
    <t>カテゴリー</t>
    <phoneticPr fontId="1"/>
  </si>
  <si>
    <t>ご質問</t>
    <rPh sb="1" eb="3">
      <t>シツモン</t>
    </rPh>
    <phoneticPr fontId="1"/>
  </si>
  <si>
    <t>選択肢</t>
    <rPh sb="0" eb="3">
      <t>センタクシ</t>
    </rPh>
    <phoneticPr fontId="1"/>
  </si>
  <si>
    <t>選択</t>
    <rPh sb="0" eb="2">
      <t>センタク</t>
    </rPh>
    <phoneticPr fontId="1"/>
  </si>
  <si>
    <t>(◯ 明確に定義できている / △ 部分的に定義できている /
 × 明確に定義できていない)</t>
    <phoneticPr fontId="1"/>
  </si>
  <si>
    <t>② 各職種や役職ごとに、
具体的な等級表やキャリアマップなどが整備されていますか？</t>
    <phoneticPr fontId="1"/>
  </si>
  <si>
    <t>(◯ 整備できている / △ 一部整備が進んでいる / 
× 整備できていない)</t>
    <phoneticPr fontId="1"/>
  </si>
  <si>
    <t>(◯ 共有し、理解を深める機会を設けている / 
△ 時々機会がある / × 共有していない)</t>
    <phoneticPr fontId="1"/>
  </si>
  <si>
    <t>(◯ 設計されている / △ 一部設計されている /
 × 設計されていない)</t>
    <rPh sb="15" eb="17">
      <t>イチブ</t>
    </rPh>
    <phoneticPr fontId="1"/>
  </si>
  <si>
    <t>⑤ 新入社員から管理職まで、
各キャリア段階に応じた研修プランを導入していますか？</t>
    <phoneticPr fontId="1"/>
  </si>
  <si>
    <t>(◯ 導入している / △ 一部でのみ導入している /
 × 導入していない)</t>
    <phoneticPr fontId="1"/>
  </si>
  <si>
    <t>(◯ 定期的に行っている / △ 必要時に行う程度である /
 × 行っていない)</t>
    <phoneticPr fontId="1"/>
  </si>
  <si>
    <t>3.計画的な研修の実施</t>
    <phoneticPr fontId="1"/>
  </si>
  <si>
    <t>⑦ 研修プログラムは、計画的に実施されていますか？</t>
    <phoneticPr fontId="1"/>
  </si>
  <si>
    <t>(◯ 計画的に実施されている / △一部実施されている / 
× 場当たり的に実施されている)</t>
    <rPh sb="18" eb="20">
      <t>イチブ</t>
    </rPh>
    <rPh sb="20" eb="22">
      <t>ジッシ</t>
    </rPh>
    <phoneticPr fontId="1"/>
  </si>
  <si>
    <t>⑧ 研修は、会社の方針や目的に沿って設計されていますか？</t>
    <phoneticPr fontId="29"/>
  </si>
  <si>
    <t>(◯ 方針や目的に沿って設計されている / 
△ 一部方針に沿っている / × 前例を踏襲しているだけ)</t>
    <phoneticPr fontId="1"/>
  </si>
  <si>
    <t>⑨ 研修内容は、座学的なインプットだけでなく、
実践的なアウトプットを意識したものになっていますか？</t>
    <phoneticPr fontId="1"/>
  </si>
  <si>
    <t>(◯ 実践的なアウトプットを意識している / 
△ 一部アウトプットが含まれている / × インプットに偏っている)</t>
    <phoneticPr fontId="1"/>
  </si>
  <si>
    <t>⑩ 研修を通じて身につけたスキルや知識が、
実務で効果的に活用されていますか？</t>
    <phoneticPr fontId="1"/>
  </si>
  <si>
    <t>(◯ 効果的に活用されている / 
△ 一部の場面で活用されている / × 活用されていない)</t>
    <phoneticPr fontId="1"/>
  </si>
  <si>
    <t>⑪ 長期的な目標に基づき、
段階的に学べる仕組みを取り入れていますか？</t>
    <phoneticPr fontId="1"/>
  </si>
  <si>
    <t>(◯ 取り入れている / △ 部分的に取り入れている / 
× 取り入れていない)</t>
    <phoneticPr fontId="1"/>
  </si>
  <si>
    <t>4.外部視点や
専門的なサポートの活用</t>
    <phoneticPr fontId="1"/>
  </si>
  <si>
    <t>⑫ 教育プログラムの設計にあたり、
外部の視点やアドバイスを活用していますか？</t>
    <phoneticPr fontId="1"/>
  </si>
  <si>
    <t>(◯ 活用している / △ 必要に応じて活用している / 
× 活用していない)</t>
    <phoneticPr fontId="1"/>
  </si>
  <si>
    <t>⑬ 等級表やキャリアマップなどの策定において、
外部の専門家や第三者の知見を参考にしたことがありますか？</t>
    <phoneticPr fontId="1"/>
  </si>
  <si>
    <t>(◯ 参考にしている / △ 一部参考にしたことがある / 
× 参考にしていない)</t>
    <phoneticPr fontId="29"/>
  </si>
  <si>
    <t>⑭ 社内で対応しにくい課題や分野について、
外部の支援を利用することで効果を高めていますか？</t>
    <phoneticPr fontId="1"/>
  </si>
  <si>
    <t>(◯ 利用している / △ 必要な時だけ利用している / 
× 利用していない)</t>
    <phoneticPr fontId="1"/>
  </si>
  <si>
    <t>5.研修後の方法と
フォローアップ</t>
    <phoneticPr fontId="1"/>
  </si>
  <si>
    <t>⑮ 研修後のフォローアップや、
学んだ内容を実務で生かす仕組みを整えることができていますか？</t>
  </si>
  <si>
    <t>(◯ 整えている / △ 一部整備が進んでいる / × 整えていない)</t>
    <phoneticPr fontId="1"/>
  </si>
  <si>
    <t>⑯ 研修後に、受講者の学びの成果や
理解度を測る仕組み（例：テストやレポート提出）がありますか？</t>
    <phoneticPr fontId="1"/>
  </si>
  <si>
    <t>(◯ 測る仕組みがある / △ 一部の研修で測っている /
 × 測る仕組みがない)</t>
    <phoneticPr fontId="1"/>
  </si>
  <si>
    <t>⑰ 研修で得た成果や学びが、
社員の評価制度や昇進・配置転換に反映されていますか？</t>
    <phoneticPr fontId="1"/>
  </si>
  <si>
    <t>(◯ 反映されている / △ 一部反映されている /
 × 反映されていない)</t>
    <phoneticPr fontId="1"/>
  </si>
  <si>
    <t>⑱ 研修後のフィードバックや学びの共有を、
上司やチームで行う仕組みを設けていますか？</t>
    <phoneticPr fontId="1"/>
  </si>
  <si>
    <t>(◯ 設けている / △ 時々行っている / × 設けていない)</t>
    <phoneticPr fontId="1"/>
  </si>
  <si>
    <t>6. 社内教育の環境</t>
    <phoneticPr fontId="1"/>
  </si>
  <si>
    <t>⑲ 全従業員が職種や役職に関わらず、
平等に教育を受けられる環境が整備されていますか？</t>
    <phoneticPr fontId="1"/>
  </si>
  <si>
    <t>(◯ 職種や役職に関わらず平等に整備されている /
 △ 一部の従業員に限られている / × 整備されていない)</t>
    <phoneticPr fontId="1"/>
  </si>
  <si>
    <t>⑳ 現場教育やOJTの内容について、効果的かつ効率的に実施できるよう、計画や改善の検討を行っていますか？</t>
    <phoneticPr fontId="1"/>
  </si>
  <si>
    <t>(〇行っている/△一部行っている/×行っていない)</t>
    <rPh sb="9" eb="11">
      <t>イチブ</t>
    </rPh>
    <rPh sb="11" eb="12">
      <t>オコナ</t>
    </rPh>
    <phoneticPr fontId="1"/>
  </si>
  <si>
    <t>20問すべて回答後にコメントが表示されます</t>
    <rPh sb="2" eb="3">
      <t>モン</t>
    </rPh>
    <rPh sb="6" eb="9">
      <t>カイトウゴ</t>
    </rPh>
    <rPh sb="15" eb="17">
      <t>ヒョウジ</t>
    </rPh>
    <phoneticPr fontId="1"/>
  </si>
  <si>
    <t>合計数</t>
    <rPh sb="0" eb="2">
      <t>ゴウケイ</t>
    </rPh>
    <rPh sb="2" eb="3">
      <t>スウ</t>
    </rPh>
    <phoneticPr fontId="1"/>
  </si>
  <si>
    <t>コメント</t>
    <phoneticPr fontId="1"/>
  </si>
  <si>
    <t>Smart Boardingのサービスサイトをご覧になりたい方</t>
    <rPh sb="24" eb="25">
      <t>ラン</t>
    </rPh>
    <rPh sb="30" eb="31">
      <t>カタ</t>
    </rPh>
    <phoneticPr fontId="1"/>
  </si>
  <si>
    <t>➡こちらをクリック</t>
  </si>
  <si>
    <t>お電話相談のご予約も受け付けております！</t>
    <rPh sb="1" eb="3">
      <t>デンワ</t>
    </rPh>
    <rPh sb="3" eb="5">
      <t>ソウダン</t>
    </rPh>
    <rPh sb="7" eb="9">
      <t>ヨヤク</t>
    </rPh>
    <rPh sb="10" eb="11">
      <t>ウ</t>
    </rPh>
    <rPh sb="12" eb="13">
      <t>ツ</t>
    </rPh>
    <phoneticPr fontId="1"/>
  </si>
  <si>
    <t>➡こちらをクリック</t>
    <phoneticPr fontId="1"/>
  </si>
  <si>
    <t>FCEについて</t>
    <phoneticPr fontId="1"/>
  </si>
  <si>
    <t>　会社名</t>
  </si>
  <si>
    <t>株式会社FCE　　（ FCE Inc. ）</t>
    <rPh sb="0" eb="4">
      <t>カブ</t>
    </rPh>
    <phoneticPr fontId="1"/>
  </si>
  <si>
    <t>受賞実績</t>
    <rPh sb="0" eb="4">
      <t>ジュショウジッセキ</t>
    </rPh>
    <phoneticPr fontId="1"/>
  </si>
  <si>
    <t>　代表者</t>
  </si>
  <si>
    <t>代表取締役社長 石川 淳悦</t>
    <phoneticPr fontId="1"/>
  </si>
  <si>
    <t>　事業内容</t>
  </si>
  <si>
    <t>「教育研修事業」「DX推進事業」「出版事業」</t>
    <phoneticPr fontId="1"/>
  </si>
  <si>
    <t>　導入実績</t>
    <rPh sb="1" eb="3">
      <t>ドウニュウ</t>
    </rPh>
    <phoneticPr fontId="1"/>
  </si>
  <si>
    <t>1,200社以上　（70,000アカウント）</t>
  </si>
  <si>
    <t>　資本金</t>
  </si>
  <si>
    <t>7億6,215万2,500円</t>
    <phoneticPr fontId="1"/>
  </si>
  <si>
    <t>　設立</t>
  </si>
  <si>
    <t>さまざまな業界・業種での導入実績があるからこそ、効果的な人材育成のノウハウが蓄積し再現性の高い人財育成のサポートが可能です。</t>
  </si>
  <si>
    <t>　所在地</t>
  </si>
  <si>
    <t>東京都新宿区西新宿2丁目4番1号</t>
    <phoneticPr fontId="1"/>
  </si>
  <si>
    <t>CONCEPT</t>
    <phoneticPr fontId="1"/>
  </si>
  <si>
    <t>■専任担当が、社員教育・人財育成を通じて組織成長のためのご支援をいたします。</t>
  </si>
  <si>
    <t>【継続率98.6%! 徹底した4つのサポート】</t>
    <rPh sb="1" eb="3">
      <t>ケイゾク</t>
    </rPh>
    <rPh sb="3" eb="4">
      <t>リツ</t>
    </rPh>
    <rPh sb="11" eb="13">
      <t>テッテイ</t>
    </rPh>
    <phoneticPr fontId="1"/>
  </si>
  <si>
    <r>
      <rPr>
        <b/>
        <sz val="20"/>
        <color theme="0"/>
        <rFont val="BIZ UDゴシック"/>
        <family val="3"/>
        <charset val="128"/>
      </rPr>
      <t xml:space="preserve">01 </t>
    </r>
    <r>
      <rPr>
        <b/>
        <sz val="32"/>
        <color theme="0"/>
        <rFont val="BIZ UDゴシック"/>
        <family val="3"/>
        <charset val="128"/>
      </rPr>
      <t xml:space="preserve">安心の専任担当制
</t>
    </r>
    <rPh sb="3" eb="5">
      <t>アンシン</t>
    </rPh>
    <rPh sb="10" eb="11">
      <t>セイ</t>
    </rPh>
    <phoneticPr fontId="1"/>
  </si>
  <si>
    <r>
      <t xml:space="preserve">02 </t>
    </r>
    <r>
      <rPr>
        <b/>
        <sz val="32"/>
        <color theme="0"/>
        <rFont val="BIZ UDゴシック"/>
        <family val="3"/>
        <charset val="128"/>
      </rPr>
      <t>求める人材像および
カリキュラム作成の支援</t>
    </r>
    <phoneticPr fontId="1"/>
  </si>
  <si>
    <r>
      <rPr>
        <b/>
        <sz val="20"/>
        <color theme="0"/>
        <rFont val="BIZ UDゴシック"/>
        <family val="3"/>
        <charset val="128"/>
      </rPr>
      <t xml:space="preserve">03 </t>
    </r>
    <r>
      <rPr>
        <b/>
        <sz val="32"/>
        <color theme="0"/>
        <rFont val="BIZ UDゴシック"/>
        <family val="3"/>
        <charset val="128"/>
      </rPr>
      <t>気軽に相談できる
定期フォロー体制</t>
    </r>
    <phoneticPr fontId="1"/>
  </si>
  <si>
    <r>
      <rPr>
        <b/>
        <sz val="20"/>
        <color theme="0"/>
        <rFont val="BIZ UDゴシック"/>
        <family val="3"/>
        <charset val="128"/>
      </rPr>
      <t xml:space="preserve">04 </t>
    </r>
    <r>
      <rPr>
        <b/>
        <sz val="32"/>
        <color theme="0"/>
        <rFont val="BIZ UDゴシック"/>
        <family val="3"/>
        <charset val="128"/>
      </rPr>
      <t>活用状況や効果性の
定期的な振り返り</t>
    </r>
    <rPh sb="3" eb="5">
      <t>カツヨウ</t>
    </rPh>
    <rPh sb="5" eb="7">
      <t>ジョウキョウ</t>
    </rPh>
    <rPh sb="8" eb="10">
      <t>コウカ</t>
    </rPh>
    <rPh sb="10" eb="11">
      <t>セイ</t>
    </rPh>
    <rPh sb="13" eb="16">
      <t>テイキテキ</t>
    </rPh>
    <rPh sb="17" eb="18">
      <t>フ</t>
    </rPh>
    <rPh sb="19" eb="20">
      <t>カエ</t>
    </rPh>
    <phoneticPr fontId="1"/>
  </si>
  <si>
    <t>ツールを効果的に活用するためには、「目的を明確にすること」が重要です。
貴社専任の担当者が、教育目標や取り組みの狙いを丁寧にヒアリングし、最適な活用方法をオンボーディングで全面的にサポートします。</t>
    <phoneticPr fontId="1"/>
  </si>
  <si>
    <t>貴社が目指す組織の姿や、ロールモデルとなる社員像を基に【求める人財像】の作成をご支援いたします。
さらに、その求める人材像を起点として逆算した、貴社独自の教育プログラムの作成をお手伝いします。</t>
  </si>
  <si>
    <r>
      <t>単なるツールの利用方法の提案にとどまらず、カスタマーサクセスチームが専属で貴社をサポートします。オンラインMTG、電話、メールなど、さまざまな手段で幅広く対応いたします。
さらに、Smart Boardingの利用料に相談回数の制限は一切なく、安心して何度でもご相談いただけます</t>
    </r>
    <r>
      <rPr>
        <b/>
        <sz val="10"/>
        <rFont val="BIZ UDゴシック"/>
        <family val="3"/>
        <charset val="128"/>
      </rPr>
      <t>。</t>
    </r>
    <phoneticPr fontId="1"/>
  </si>
  <si>
    <t>Smart Boardingは導入がゴールではありません。
貴社の社員教育の理想を実現するため、専任担当者が定期的に活用状況や効果性を振り返り、継続的な改善をサポートいたします。</t>
    <phoneticPr fontId="1"/>
  </si>
  <si>
    <t xml:space="preserve">※詳しくオンライン面談で聞いてみる </t>
    <phoneticPr fontId="1"/>
  </si>
  <si>
    <t>※Smart Boardingの詳細を知りたい　</t>
    <rPh sb="16" eb="18">
      <t>ショウサイ</t>
    </rPh>
    <rPh sb="19" eb="20">
      <t>シ</t>
    </rPh>
    <phoneticPr fontId="1"/>
  </si>
  <si>
    <t>◯</t>
    <phoneticPr fontId="1"/>
  </si>
  <si>
    <t>△</t>
    <phoneticPr fontId="1"/>
  </si>
  <si>
    <t>×</t>
    <phoneticPr fontId="1"/>
  </si>
  <si>
    <t>1.求める人財像の
明確化</t>
  </si>
  <si>
    <t>① 自社のミッションやビジョンに沿った「求める人財像」を
明確に定義できていますか？</t>
  </si>
  <si>
    <t>③ 求める人財像を全社員に共有し、
社員が理解を深める機会を定期的に設けていますか？</t>
  </si>
  <si>
    <t>2.研修内容と
求める人財像の整合性</t>
  </si>
  <si>
    <t>④ 研修プログラムは、求める人財像を実現するために
必要なスキルや知識に基づいて設計されていますか？</t>
  </si>
  <si>
    <t>⑥ 上司と部下の間で、求める人財像に近づくための課題や
目標のすり合わせを定期的に行っていますか？</t>
  </si>
  <si>
    <r>
      <rPr>
        <b/>
        <sz val="18"/>
        <color rgb="FF262626"/>
        <rFont val="BIZ UDゴシック"/>
        <family val="3"/>
        <charset val="128"/>
      </rPr>
      <t xml:space="preserve">幅広い業界での人財育成の事例を公開
</t>
    </r>
    <r>
      <rPr>
        <b/>
        <u/>
        <sz val="16"/>
        <color rgb="FF0070C0"/>
        <rFont val="BIZ UDゴシック"/>
        <family val="3"/>
        <charset val="128"/>
      </rPr>
      <t>※資料は無料で受け取れます↓↓</t>
    </r>
  </si>
  <si>
    <r>
      <t xml:space="preserve">導入して終わりしない専任担当によるサポート
</t>
    </r>
    <r>
      <rPr>
        <b/>
        <sz val="11"/>
        <color rgb="FF0070C0"/>
        <rFont val="BIZ UDゴシック"/>
        <family val="3"/>
        <charset val="128"/>
      </rPr>
      <t>※詳細は下記画像をクリック</t>
    </r>
    <rPh sb="0" eb="2">
      <t>ドウニュウ</t>
    </rPh>
    <rPh sb="4" eb="5">
      <t>オ</t>
    </rPh>
    <rPh sb="10" eb="14">
      <t>センニンタントウ</t>
    </rPh>
    <rPh sb="23" eb="25">
      <t>ショウサイ</t>
    </rPh>
    <rPh sb="26" eb="28">
      <t>カキ</t>
    </rPh>
    <rPh sb="28" eb="30">
      <t>ガゾウ</t>
    </rPh>
    <phoneticPr fontId="1"/>
  </si>
  <si>
    <r>
      <rPr>
        <b/>
        <sz val="11"/>
        <color rgb="FF262626"/>
        <rFont val="BIZ UDゴシック"/>
        <family val="3"/>
        <charset val="128"/>
      </rPr>
      <t xml:space="preserve">働くをもっとおもしろくする
「知っている」を「できる」に、「できる」を「成果を出せる」に。
行動を変容するトレーニングを介して、
『働くをもっとおもしろくする＝能動的な選択／判断』
ができる個人やチームを実現します。
</t>
    </r>
    <r>
      <rPr>
        <b/>
        <u/>
        <sz val="18"/>
        <color rgb="FF0070C0"/>
        <rFont val="BIZ UDゴシック"/>
        <family val="3"/>
        <charset val="128"/>
      </rPr>
      <t>⇒弊社サービス資料をダウンロード（無料）</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</si>
</sst>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scheme val="minor"/>
    </font>
    <font>
      <u/>
      <sz val="11"/>
      <color theme="10"/>
      <name val="游ゴシック"/>
      <family val="2"/>
      <charset val="128"/>
      <scheme val="minor"/>
    </font>
    <font>
      <sz val="10"/>
      <color theme="1"/>
      <name val="BIZ UDゴシック"/>
      <family val="3"/>
      <charset val="128"/>
    </font>
    <font>
      <sz val="28"/>
      <color theme="1"/>
      <name val="BIZ UDゴシック"/>
      <family val="3"/>
      <charset val="128"/>
    </font>
    <font>
      <b/>
      <sz val="22"/>
      <color theme="1"/>
      <name val="BIZ UDゴシック"/>
      <family val="3"/>
      <charset val="128"/>
    </font>
    <font>
      <b/>
      <sz val="26"/>
      <color rgb="FF000000"/>
      <name val="BIZ UDPゴシック"/>
      <family val="3"/>
      <charset val="128"/>
    </font>
    <font>
      <b/>
      <sz val="36"/>
      <color theme="1"/>
      <name val="BIZ UDゴシック"/>
      <family val="3"/>
      <charset val="128"/>
    </font>
    <font>
      <sz val="36"/>
      <color rgb="FFFF0000"/>
      <name val="BIZ UDゴシック"/>
      <family val="3"/>
      <charset val="128"/>
    </font>
    <font>
      <u/>
      <sz val="40"/>
      <color theme="10"/>
      <name val="游ゴシック"/>
      <family val="2"/>
      <charset val="128"/>
      <scheme val="minor"/>
    </font>
    <font>
      <b/>
      <sz val="36"/>
      <color theme="0"/>
      <name val="BIZ UDゴシック"/>
      <family val="3"/>
      <charset val="128"/>
    </font>
    <font>
      <b/>
      <sz val="20"/>
      <color theme="0"/>
      <name val="BIZ UDゴシック"/>
      <family val="3"/>
      <charset val="128"/>
    </font>
    <font>
      <b/>
      <sz val="14"/>
      <name val="BIZ UDゴシック"/>
      <family val="3"/>
      <charset val="128"/>
    </font>
    <font>
      <b/>
      <sz val="36"/>
      <color indexed="9"/>
      <name val="BIZ UDゴシック"/>
      <family val="3"/>
      <charset val="128"/>
    </font>
    <font>
      <b/>
      <sz val="18"/>
      <color theme="0"/>
      <name val="BIZ UDゴシック"/>
      <family val="3"/>
      <charset val="128"/>
    </font>
    <font>
      <b/>
      <sz val="28"/>
      <color theme="0"/>
      <name val="BIZ UDゴシック"/>
      <family val="3"/>
      <charset val="128"/>
    </font>
    <font>
      <sz val="36"/>
      <color theme="1"/>
      <name val="BIZ UDゴシック"/>
      <family val="3"/>
      <charset val="128"/>
    </font>
    <font>
      <sz val="26"/>
      <color theme="1"/>
      <name val="BIZ UDゴシック"/>
      <family val="3"/>
      <charset val="128"/>
    </font>
    <font>
      <b/>
      <sz val="18"/>
      <color theme="1"/>
      <name val="BIZ UDゴシック"/>
      <family val="3"/>
      <charset val="128"/>
    </font>
    <font>
      <b/>
      <sz val="14"/>
      <color theme="1"/>
      <name val="BIZ UDゴシック"/>
      <family val="3"/>
      <charset val="128"/>
    </font>
    <font>
      <u/>
      <sz val="18"/>
      <color theme="10"/>
      <name val="游ゴシック"/>
      <family val="2"/>
      <charset val="128"/>
      <scheme val="minor"/>
    </font>
    <font>
      <sz val="28"/>
      <name val="BIZ UDゴシック"/>
      <family val="3"/>
      <charset val="128"/>
    </font>
    <font>
      <sz val="36"/>
      <name val="BIZ UDゴシック"/>
      <family val="3"/>
      <charset val="128"/>
    </font>
    <font>
      <u/>
      <sz val="20"/>
      <color theme="10"/>
      <name val="游ゴシック"/>
      <family val="2"/>
      <charset val="128"/>
      <scheme val="minor"/>
    </font>
    <font>
      <sz val="48"/>
      <name val="BIZ UDゴシック"/>
      <family val="3"/>
      <charset val="128"/>
    </font>
    <font>
      <b/>
      <sz val="48"/>
      <color theme="0"/>
      <name val="BIZ UDゴシック"/>
      <family val="3"/>
      <charset val="128"/>
    </font>
    <font>
      <sz val="28"/>
      <color rgb="FFC00000"/>
      <name val="BIZ UDゴシック"/>
      <family val="3"/>
      <charset val="128"/>
    </font>
    <font>
      <sz val="11"/>
      <color theme="1"/>
      <name val="游ゴシック"/>
      <family val="3"/>
      <charset val="128"/>
      <scheme val="minor"/>
    </font>
    <font>
      <sz val="6"/>
      <name val="游ゴシック"/>
      <family val="3"/>
      <charset val="128"/>
      <scheme val="minor"/>
    </font>
    <font>
      <b/>
      <sz val="32"/>
      <color theme="0"/>
      <name val="BIZ UDゴシック"/>
      <family val="3"/>
      <charset val="128"/>
    </font>
    <font>
      <b/>
      <sz val="10"/>
      <name val="BIZ UDゴシック"/>
      <family val="3"/>
      <charset val="128"/>
    </font>
    <font>
      <sz val="10"/>
      <color rgb="FF000000"/>
      <name val="游ゴシック"/>
      <family val="3"/>
      <charset val="128"/>
      <scheme val="minor"/>
    </font>
    <font>
      <b/>
      <u/>
      <sz val="22"/>
      <color rgb="FF0070C0"/>
      <name val="游ゴシック"/>
      <family val="2"/>
      <charset val="128"/>
      <scheme val="minor"/>
    </font>
    <font>
      <sz val="9"/>
      <color theme="1" tint="0.14999847407452621"/>
      <name val="BIZ UDゴシック"/>
      <family val="3"/>
      <charset val="128"/>
    </font>
    <font>
      <b/>
      <sz val="9"/>
      <color theme="1" tint="0.14999847407452621"/>
      <name val="BIZ UDゴシック"/>
      <family val="3"/>
      <charset val="128"/>
    </font>
    <font>
      <sz val="10"/>
      <color theme="1" tint="0.14999847407452621"/>
      <name val="BIZ UDゴシック"/>
      <family val="3"/>
      <charset val="128"/>
    </font>
    <font>
      <sz val="18"/>
      <color theme="1" tint="0.14999847407452621"/>
      <name val="BIZ UDゴシック"/>
      <family val="3"/>
      <charset val="128"/>
    </font>
    <font>
      <b/>
      <sz val="18"/>
      <color theme="1" tint="0.14999847407452621"/>
      <name val="BIZ UDゴシック"/>
      <family val="3"/>
      <charset val="128"/>
    </font>
    <font>
      <sz val="14"/>
      <color theme="1" tint="0.14999847407452621"/>
      <name val="BIZ UDゴシック"/>
      <family val="3"/>
      <charset val="128"/>
    </font>
    <font>
      <b/>
      <sz val="18"/>
      <color rgb="FF262626"/>
      <name val="BIZ UDゴシック"/>
      <family val="3"/>
      <charset val="128"/>
    </font>
    <font>
      <b/>
      <u/>
      <sz val="16"/>
      <color rgb="FF0070C0"/>
      <name val="BIZ UDゴシック"/>
      <family val="3"/>
      <charset val="128"/>
    </font>
    <font>
      <sz val="11"/>
      <color theme="1"/>
      <name val="BIZ UDゴシック"/>
      <family val="3"/>
      <charset val="128"/>
    </font>
    <font>
      <b/>
      <sz val="11"/>
      <color rgb="FF0070C0"/>
      <name val="BIZ UDゴシック"/>
      <family val="3"/>
      <charset val="128"/>
    </font>
    <font>
      <b/>
      <sz val="14"/>
      <color theme="1" tint="0.14999847407452621"/>
      <name val="BIZ UDゴシック"/>
      <family val="3"/>
      <charset val="128"/>
    </font>
    <font>
      <b/>
      <sz val="11"/>
      <color theme="1" tint="0.14999847407452621"/>
      <name val="BIZ UDゴシック"/>
      <family val="3"/>
      <charset val="128"/>
    </font>
    <font>
      <b/>
      <sz val="11"/>
      <color rgb="FF262626"/>
      <name val="BIZ UDゴシック"/>
      <family val="3"/>
      <charset val="128"/>
    </font>
    <font>
      <b/>
      <u/>
      <sz val="18"/>
      <color rgb="FF0070C0"/>
      <name val="BIZ UDゴシック"/>
      <family val="3"/>
      <charset val="128"/>
    </font>
    <font>
      <sz val="11"/>
      <color theme="1" tint="0.14999847407452621"/>
      <name val="BIZ UDゴシック"/>
      <family val="3"/>
      <charset val="128"/>
    </font>
    <font>
      <u/>
      <sz val="14"/>
      <color theme="1" tint="0.14999847407452621"/>
      <name val="BIZ UDゴシック"/>
      <family val="3"/>
      <charset val="128"/>
    </font>
    <font>
      <sz val="24"/>
      <color theme="1"/>
      <name val="BIZ UDゴシック"/>
      <family val="3"/>
      <charset val="128"/>
    </font>
    <font>
      <b/>
      <sz val="11"/>
      <color rgb="FFFFFFFF"/>
      <name val="BIZ UDゴシック"/>
      <family val="3"/>
      <charset val="128"/>
    </font>
    <font>
      <b/>
      <sz val="11"/>
      <color theme="0"/>
      <name val="BIZ UDゴシック"/>
      <family val="3"/>
      <charset val="128"/>
    </font>
    <font>
      <sz val="11"/>
      <name val="BIZ UDゴシック"/>
      <family val="3"/>
      <charset val="128"/>
    </font>
    <font>
      <b/>
      <sz val="11"/>
      <color rgb="FF1B224C"/>
      <name val="BIZ UDゴシック"/>
      <family val="3"/>
      <charset val="128"/>
    </font>
    <font>
      <sz val="11"/>
      <color rgb="FF1B224C"/>
      <name val="BIZ UDゴシック"/>
      <family val="3"/>
      <charset val="128"/>
    </font>
    <font>
      <sz val="22"/>
      <color theme="1"/>
      <name val="BIZ UDゴシック"/>
      <family val="3"/>
      <charset val="128"/>
    </font>
    <font>
      <b/>
      <sz val="12"/>
      <color rgb="FF1B224C"/>
      <name val="BIZ UDゴシック"/>
      <family val="3"/>
      <charset val="128"/>
    </font>
    <font>
      <sz val="14"/>
      <color rgb="FFFF0000"/>
      <name val="BIZ UDゴシック"/>
      <family val="3"/>
      <charset val="128"/>
    </font>
    <font>
      <sz val="20"/>
      <color theme="1"/>
      <name val="BIZ UDゴシック"/>
      <family val="3"/>
      <charset val="128"/>
    </font>
    <font>
      <sz val="16"/>
      <color theme="1"/>
      <name val="BIZ UDゴシック"/>
      <family val="3"/>
      <charset val="128"/>
    </font>
    <font>
      <u/>
      <sz val="16"/>
      <color rgb="FF0070C0"/>
      <name val="BIZ UDゴシック"/>
      <family val="3"/>
      <charset val="128"/>
    </font>
    <font>
      <u/>
      <sz val="11"/>
      <color theme="10"/>
      <name val="BIZ UDゴシック"/>
      <family val="3"/>
      <charset val="128"/>
    </font>
  </fonts>
  <fills count="11">
    <fill>
      <patternFill patternType="none"/>
    </fill>
    <fill>
      <patternFill patternType="gray125"/>
    </fill>
    <fill>
      <patternFill patternType="solid">
        <fgColor theme="6" tint="0.79998168889431442"/>
        <bgColor indexed="64"/>
      </patternFill>
    </fill>
    <fill>
      <patternFill patternType="solid">
        <fgColor theme="6"/>
        <bgColor indexed="64"/>
      </patternFill>
    </fill>
    <fill>
      <patternFill patternType="solid">
        <fgColor theme="0"/>
        <bgColor theme="0"/>
      </patternFill>
    </fill>
    <fill>
      <patternFill patternType="solid">
        <fgColor rgb="FFF2F2F2"/>
        <bgColor rgb="FFF2F2F2"/>
      </patternFill>
    </fill>
    <fill>
      <patternFill patternType="solid">
        <fgColor theme="5" tint="0.79998168889431442"/>
        <bgColor indexed="64"/>
      </patternFill>
    </fill>
    <fill>
      <patternFill patternType="solid">
        <fgColor theme="4" tint="0.39997558519241921"/>
        <bgColor rgb="FF1B224C"/>
      </patternFill>
    </fill>
    <fill>
      <patternFill patternType="solid">
        <fgColor theme="4" tint="0.39997558519241921"/>
        <bgColor indexed="64"/>
      </patternFill>
    </fill>
    <fill>
      <patternFill patternType="solid">
        <fgColor theme="3" tint="0.249977111117893"/>
        <bgColor rgb="FF00ACBA"/>
      </patternFill>
    </fill>
    <fill>
      <patternFill patternType="solid">
        <fgColor theme="3" tint="0.249977111117893"/>
        <bgColor indexed="64"/>
      </patternFill>
    </fill>
  </fills>
  <borders count="20">
    <border>
      <left/>
      <right/>
      <top/>
      <bottom/>
      <diagonal/>
    </border>
    <border>
      <left/>
      <right/>
      <top/>
      <bottom style="medium">
        <color theme="0"/>
      </bottom>
      <diagonal/>
    </border>
    <border>
      <left style="thin">
        <color rgb="FFA5A5A5"/>
      </left>
      <right style="thin">
        <color rgb="FFA5A5A5"/>
      </right>
      <top style="thin">
        <color rgb="FFA5A5A5"/>
      </top>
      <bottom/>
      <diagonal/>
    </border>
    <border>
      <left style="thin">
        <color rgb="FFA5A5A5"/>
      </left>
      <right style="thin">
        <color rgb="FFA5A5A5"/>
      </right>
      <top style="thin">
        <color rgb="FFA5A5A5"/>
      </top>
      <bottom style="thin">
        <color rgb="FFA5A5A5"/>
      </bottom>
      <diagonal/>
    </border>
    <border>
      <left style="thin">
        <color rgb="FFA5A5A5"/>
      </left>
      <right style="thin">
        <color rgb="FFA5A5A5"/>
      </right>
      <top/>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top style="thin">
        <color rgb="FFA5A5A5"/>
      </top>
      <bottom/>
      <diagonal/>
    </border>
    <border>
      <left/>
      <right style="thin">
        <color rgb="FFA5A5A5"/>
      </right>
      <top style="thin">
        <color rgb="FFA5A5A5"/>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indexed="64"/>
      </left>
      <right style="thin">
        <color theme="0" tint="-0.34998626667073579"/>
      </right>
      <top/>
      <bottom style="thin">
        <color theme="0" tint="-0.34998626667073579"/>
      </bottom>
      <diagonal/>
    </border>
    <border>
      <left/>
      <right style="thin">
        <color indexed="64"/>
      </right>
      <top style="thin">
        <color theme="0" tint="-0.34998626667073579"/>
      </top>
      <bottom style="thin">
        <color theme="0" tint="-0.34998626667073579"/>
      </bottom>
      <diagonal/>
    </border>
    <border>
      <left style="thin">
        <color theme="0" tint="-0.34998626667073579"/>
      </left>
      <right style="thin">
        <color indexed="64"/>
      </right>
      <top/>
      <bottom style="thin">
        <color theme="0" tint="-0.34998626667073579"/>
      </bottom>
      <diagonal/>
    </border>
    <border>
      <left style="thin">
        <color rgb="FFA5A5A5"/>
      </left>
      <right style="thin">
        <color rgb="FFA5A5A5"/>
      </right>
      <top/>
      <bottom style="thin">
        <color rgb="FFA5A5A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bottom style="thin">
        <color rgb="FF000000"/>
      </bottom>
      <diagonal/>
    </border>
  </borders>
  <cellStyleXfs count="6">
    <xf numFmtId="0" fontId="0" fillId="0" borderId="0">
      <alignment vertical="center"/>
    </xf>
    <xf numFmtId="0" fontId="3"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2" fillId="0" borderId="0">
      <alignment vertical="center"/>
    </xf>
    <xf numFmtId="0" fontId="28" fillId="0" borderId="0"/>
    <xf numFmtId="0" fontId="32" fillId="0" borderId="0"/>
  </cellStyleXfs>
  <cellXfs count="96">
    <xf numFmtId="0" fontId="0" fillId="0" borderId="0" xfId="0">
      <alignment vertical="center"/>
    </xf>
    <xf numFmtId="0" fontId="4" fillId="0" borderId="0" xfId="3" applyFont="1">
      <alignment vertical="center"/>
    </xf>
    <xf numFmtId="0" fontId="5" fillId="0" borderId="0" xfId="3" applyFont="1">
      <alignment vertical="center"/>
    </xf>
    <xf numFmtId="0" fontId="6" fillId="0" borderId="0" xfId="3" applyFont="1">
      <alignment vertical="center"/>
    </xf>
    <xf numFmtId="0" fontId="7" fillId="2" borderId="0" xfId="0" applyFont="1" applyFill="1" applyAlignment="1">
      <alignment horizontal="left" vertical="center" readingOrder="1"/>
    </xf>
    <xf numFmtId="0" fontId="8" fillId="2" borderId="0" xfId="3" applyFont="1" applyFill="1" applyAlignment="1">
      <alignment horizontal="left" vertical="center"/>
    </xf>
    <xf numFmtId="0" fontId="8" fillId="0" borderId="1" xfId="3" applyFont="1" applyBorder="1" applyAlignment="1">
      <alignment horizontal="left" vertical="center"/>
    </xf>
    <xf numFmtId="0" fontId="9" fillId="0" borderId="0" xfId="3" applyFont="1" applyAlignment="1">
      <alignment horizontal="left" vertical="center" wrapText="1"/>
    </xf>
    <xf numFmtId="0" fontId="10" fillId="0" borderId="0" xfId="2" applyFont="1" applyFill="1" applyBorder="1" applyAlignment="1">
      <alignment horizontal="left" vertical="center"/>
    </xf>
    <xf numFmtId="0" fontId="7" fillId="0" borderId="0" xfId="0" applyFont="1" applyAlignment="1">
      <alignment horizontal="left" vertical="center" readingOrder="1"/>
    </xf>
    <xf numFmtId="0" fontId="8" fillId="0" borderId="0" xfId="3" applyFont="1" applyAlignment="1">
      <alignment horizontal="left" vertical="center"/>
    </xf>
    <xf numFmtId="0" fontId="6" fillId="0" borderId="0" xfId="3" applyFont="1" applyAlignment="1">
      <alignment horizontal="left" vertical="center"/>
    </xf>
    <xf numFmtId="0" fontId="11" fillId="3" borderId="0" xfId="3" applyFont="1" applyFill="1" applyAlignment="1">
      <alignment horizontal="left" vertical="top" wrapText="1"/>
    </xf>
    <xf numFmtId="0" fontId="11" fillId="0" borderId="0" xfId="3" applyFont="1" applyAlignment="1">
      <alignment horizontal="left" vertical="top" wrapText="1"/>
    </xf>
    <xf numFmtId="0" fontId="11" fillId="0" borderId="0" xfId="3" applyFont="1" applyAlignment="1">
      <alignment vertical="top" wrapText="1"/>
    </xf>
    <xf numFmtId="0" fontId="13" fillId="0" borderId="0" xfId="3" applyFont="1" applyAlignment="1">
      <alignment horizontal="left" vertical="top" wrapText="1"/>
    </xf>
    <xf numFmtId="0" fontId="12" fillId="0" borderId="0" xfId="3" applyFont="1" applyAlignment="1">
      <alignment horizontal="center" vertical="center" wrapText="1"/>
    </xf>
    <xf numFmtId="0" fontId="11" fillId="0" borderId="0" xfId="3" applyFont="1" applyAlignment="1">
      <alignment horizontal="left" vertical="center" wrapText="1"/>
    </xf>
    <xf numFmtId="0" fontId="15" fillId="0" borderId="0" xfId="3" applyFont="1" applyAlignment="1">
      <alignment horizontal="center" vertical="center" wrapText="1"/>
    </xf>
    <xf numFmtId="0" fontId="16" fillId="0" borderId="0" xfId="3" applyFont="1" applyAlignment="1">
      <alignment horizontal="center" vertical="center" wrapText="1"/>
    </xf>
    <xf numFmtId="0" fontId="17" fillId="0" borderId="0" xfId="3" applyFont="1">
      <alignment vertical="center"/>
    </xf>
    <xf numFmtId="0" fontId="18" fillId="0" borderId="0" xfId="3" applyFont="1" applyAlignment="1">
      <alignment horizontal="left" vertical="top"/>
    </xf>
    <xf numFmtId="0" fontId="19" fillId="0" borderId="0" xfId="3" applyFont="1" applyAlignment="1">
      <alignment horizontal="left" vertical="center"/>
    </xf>
    <xf numFmtId="0" fontId="20" fillId="0" borderId="0" xfId="3" applyFont="1">
      <alignment vertical="center"/>
    </xf>
    <xf numFmtId="0" fontId="21" fillId="0" borderId="0" xfId="2" applyFont="1" applyFill="1" applyBorder="1" applyAlignment="1">
      <alignment vertical="center"/>
    </xf>
    <xf numFmtId="0" fontId="22" fillId="0" borderId="0" xfId="3" applyFont="1">
      <alignment vertical="center"/>
    </xf>
    <xf numFmtId="0" fontId="23" fillId="0" borderId="0" xfId="3" applyFont="1" applyAlignment="1">
      <alignment vertical="top" wrapText="1"/>
    </xf>
    <xf numFmtId="0" fontId="24" fillId="0" borderId="0" xfId="2" applyFont="1" applyFill="1">
      <alignment vertical="center"/>
    </xf>
    <xf numFmtId="0" fontId="25" fillId="0" borderId="0" xfId="3" applyFont="1" applyAlignment="1">
      <alignment vertical="center" wrapText="1"/>
    </xf>
    <xf numFmtId="0" fontId="26" fillId="0" borderId="0" xfId="3" applyFont="1" applyAlignment="1">
      <alignment vertical="center" wrapText="1"/>
    </xf>
    <xf numFmtId="0" fontId="25" fillId="0" borderId="0" xfId="3" applyFont="1" applyAlignment="1">
      <alignment horizontal="center" vertical="center" wrapText="1"/>
    </xf>
    <xf numFmtId="0" fontId="27" fillId="0" borderId="0" xfId="3" applyFont="1">
      <alignment vertical="center"/>
    </xf>
    <xf numFmtId="0" fontId="12" fillId="3" borderId="0" xfId="3" applyFont="1" applyFill="1" applyAlignment="1">
      <alignment vertical="top" wrapText="1"/>
    </xf>
    <xf numFmtId="0" fontId="33" fillId="0" borderId="1" xfId="2" applyFont="1" applyBorder="1" applyAlignment="1">
      <alignment horizontal="left" vertical="center"/>
    </xf>
    <xf numFmtId="0" fontId="25" fillId="0" borderId="0" xfId="3" applyFont="1" applyAlignment="1">
      <alignment horizontal="center" vertical="center" wrapText="1"/>
    </xf>
    <xf numFmtId="0" fontId="22" fillId="0" borderId="0" xfId="3" applyFont="1" applyAlignment="1">
      <alignment horizontal="center" vertical="center" wrapText="1"/>
    </xf>
    <xf numFmtId="0" fontId="23" fillId="0" borderId="0" xfId="3" applyFont="1" applyAlignment="1">
      <alignment horizontal="left" vertical="top" wrapText="1"/>
    </xf>
    <xf numFmtId="0" fontId="11" fillId="0" borderId="0" xfId="3" applyFont="1" applyAlignment="1">
      <alignment horizontal="center" vertical="center" wrapText="1"/>
    </xf>
    <xf numFmtId="0" fontId="14" fillId="0" borderId="0" xfId="3" applyFont="1" applyAlignment="1">
      <alignment horizontal="center" vertical="center" wrapText="1"/>
    </xf>
    <xf numFmtId="0" fontId="8" fillId="0" borderId="0" xfId="3" applyFont="1" applyAlignment="1">
      <alignment horizontal="left" vertical="center" wrapText="1"/>
    </xf>
    <xf numFmtId="0" fontId="8" fillId="0" borderId="0" xfId="3" applyFont="1" applyAlignment="1">
      <alignment horizontal="center" vertical="center" wrapText="1"/>
    </xf>
    <xf numFmtId="0" fontId="34" fillId="0" borderId="0" xfId="5" applyFont="1"/>
    <xf numFmtId="0" fontId="35" fillId="0" borderId="0" xfId="5" applyFont="1"/>
    <xf numFmtId="0" fontId="36" fillId="0" borderId="0" xfId="5" applyFont="1"/>
    <xf numFmtId="0" fontId="37" fillId="0" borderId="0" xfId="5" applyFont="1"/>
    <xf numFmtId="0" fontId="38" fillId="0" borderId="19" xfId="5" applyFont="1" applyBorder="1" applyAlignment="1">
      <alignment horizontal="left" vertical="center"/>
    </xf>
    <xf numFmtId="0" fontId="36" fillId="0" borderId="19" xfId="5" applyFont="1" applyBorder="1"/>
    <xf numFmtId="0" fontId="37" fillId="0" borderId="19" xfId="5" applyFont="1" applyBorder="1"/>
    <xf numFmtId="0" fontId="39" fillId="5" borderId="0" xfId="5" applyFont="1" applyFill="1" applyAlignment="1">
      <alignment vertical="center"/>
    </xf>
    <xf numFmtId="0" fontId="39" fillId="5" borderId="0" xfId="5" applyFont="1" applyFill="1"/>
    <xf numFmtId="0" fontId="39" fillId="5" borderId="0" xfId="5" applyFont="1" applyFill="1" applyAlignment="1">
      <alignment vertical="center" wrapText="1"/>
    </xf>
    <xf numFmtId="0" fontId="38" fillId="0" borderId="0" xfId="5" applyFont="1" applyAlignment="1">
      <alignment vertical="top"/>
    </xf>
    <xf numFmtId="0" fontId="39" fillId="0" borderId="0" xfId="5" applyFont="1" applyAlignment="1">
      <alignment vertical="center"/>
    </xf>
    <xf numFmtId="0" fontId="39" fillId="0" borderId="0" xfId="5" applyFont="1"/>
    <xf numFmtId="0" fontId="39" fillId="5" borderId="0" xfId="5" applyFont="1" applyFill="1" applyAlignment="1">
      <alignment horizontal="left" vertical="center" wrapText="1"/>
    </xf>
    <xf numFmtId="0" fontId="38" fillId="0" borderId="0" xfId="5" applyFont="1" applyAlignment="1">
      <alignment vertical="center" wrapText="1"/>
    </xf>
    <xf numFmtId="0" fontId="42" fillId="0" borderId="0" xfId="0" applyFont="1">
      <alignment vertical="center"/>
    </xf>
    <xf numFmtId="31" fontId="39" fillId="0" borderId="0" xfId="5" applyNumberFormat="1" applyFont="1" applyAlignment="1">
      <alignment horizontal="left" vertical="center"/>
    </xf>
    <xf numFmtId="0" fontId="39" fillId="0" borderId="0" xfId="5" applyFont="1" applyAlignment="1">
      <alignment wrapText="1"/>
    </xf>
    <xf numFmtId="0" fontId="39" fillId="0" borderId="0" xfId="5" applyFont="1" applyAlignment="1">
      <alignment vertical="center" wrapText="1"/>
    </xf>
    <xf numFmtId="0" fontId="44" fillId="0" borderId="0" xfId="5" applyFont="1" applyAlignment="1">
      <alignment vertical="center"/>
    </xf>
    <xf numFmtId="0" fontId="45" fillId="0" borderId="0" xfId="2" applyFont="1" applyAlignment="1">
      <alignment horizontal="left" vertical="top" wrapText="1"/>
    </xf>
    <xf numFmtId="0" fontId="48" fillId="0" borderId="0" xfId="2" applyFont="1" applyAlignment="1"/>
    <xf numFmtId="0" fontId="49" fillId="0" borderId="0" xfId="5" applyFont="1" applyAlignment="1">
      <alignment horizontal="center" vertical="center"/>
    </xf>
    <xf numFmtId="0" fontId="42" fillId="0" borderId="0" xfId="4" applyFont="1" applyAlignment="1">
      <alignment vertical="center"/>
    </xf>
    <xf numFmtId="0" fontId="50" fillId="0" borderId="0" xfId="4" applyFont="1" applyAlignment="1">
      <alignment vertical="center"/>
    </xf>
    <xf numFmtId="0" fontId="42" fillId="4" borderId="0" xfId="4" applyFont="1" applyFill="1" applyAlignment="1">
      <alignment vertical="center"/>
    </xf>
    <xf numFmtId="0" fontId="51" fillId="7" borderId="9" xfId="4" applyFont="1" applyFill="1" applyBorder="1" applyAlignment="1">
      <alignment horizontal="center" vertical="center"/>
    </xf>
    <xf numFmtId="0" fontId="51" fillId="7" borderId="15" xfId="4" applyFont="1" applyFill="1" applyBorder="1" applyAlignment="1">
      <alignment horizontal="center" vertical="center" wrapText="1"/>
    </xf>
    <xf numFmtId="0" fontId="52" fillId="9" borderId="9" xfId="4" applyFont="1" applyFill="1" applyBorder="1" applyAlignment="1">
      <alignment horizontal="center" vertical="center"/>
    </xf>
    <xf numFmtId="0" fontId="53" fillId="8" borderId="9" xfId="4" applyFont="1" applyFill="1" applyBorder="1" applyAlignment="1">
      <alignment vertical="center"/>
    </xf>
    <xf numFmtId="0" fontId="51" fillId="7" borderId="16" xfId="4" applyFont="1" applyFill="1" applyBorder="1" applyAlignment="1">
      <alignment horizontal="center" vertical="center" wrapText="1"/>
    </xf>
    <xf numFmtId="0" fontId="53" fillId="10" borderId="9" xfId="4" applyFont="1" applyFill="1" applyBorder="1" applyAlignment="1">
      <alignment vertical="center"/>
    </xf>
    <xf numFmtId="0" fontId="54" fillId="5" borderId="4" xfId="4" applyFont="1" applyFill="1" applyBorder="1" applyAlignment="1">
      <alignment vertical="center" wrapText="1"/>
    </xf>
    <xf numFmtId="0" fontId="55" fillId="4" borderId="14" xfId="4" applyFont="1" applyFill="1" applyBorder="1" applyAlignment="1">
      <alignment vertical="center" wrapText="1"/>
    </xf>
    <xf numFmtId="0" fontId="56" fillId="4" borderId="3" xfId="4" applyFont="1" applyFill="1" applyBorder="1" applyAlignment="1" applyProtection="1">
      <alignment horizontal="center" vertical="center"/>
      <protection locked="0"/>
    </xf>
    <xf numFmtId="0" fontId="54" fillId="5" borderId="4" xfId="4" applyFont="1" applyFill="1" applyBorder="1" applyAlignment="1">
      <alignment vertical="center"/>
    </xf>
    <xf numFmtId="0" fontId="55" fillId="4" borderId="3" xfId="4" applyFont="1" applyFill="1" applyBorder="1" applyAlignment="1">
      <alignment vertical="center" wrapText="1"/>
    </xf>
    <xf numFmtId="0" fontId="54" fillId="5" borderId="2" xfId="4" applyFont="1" applyFill="1" applyBorder="1" applyAlignment="1">
      <alignment vertical="center" wrapText="1"/>
    </xf>
    <xf numFmtId="0" fontId="54" fillId="5" borderId="2" xfId="4" applyFont="1" applyFill="1" applyBorder="1" applyAlignment="1">
      <alignment vertical="center"/>
    </xf>
    <xf numFmtId="0" fontId="55" fillId="4" borderId="3" xfId="4" applyFont="1" applyFill="1" applyBorder="1" applyAlignment="1">
      <alignment vertical="center"/>
    </xf>
    <xf numFmtId="0" fontId="57" fillId="4" borderId="5" xfId="4" applyFont="1" applyFill="1" applyBorder="1" applyAlignment="1">
      <alignment horizontal="left" vertical="center"/>
    </xf>
    <xf numFmtId="0" fontId="55" fillId="4" borderId="6" xfId="4" applyFont="1" applyFill="1" applyBorder="1" applyAlignment="1">
      <alignment horizontal="left" vertical="center"/>
    </xf>
    <xf numFmtId="0" fontId="42" fillId="4" borderId="3" xfId="4" applyFont="1" applyFill="1" applyBorder="1" applyAlignment="1">
      <alignment horizontal="center" vertical="center"/>
    </xf>
    <xf numFmtId="0" fontId="58" fillId="4" borderId="7" xfId="4" applyFont="1" applyFill="1" applyBorder="1" applyAlignment="1">
      <alignment horizontal="center" vertical="center" wrapText="1"/>
    </xf>
    <xf numFmtId="0" fontId="58" fillId="4" borderId="8" xfId="4" applyFont="1" applyFill="1" applyBorder="1" applyAlignment="1">
      <alignment horizontal="center" vertical="center" wrapText="1"/>
    </xf>
    <xf numFmtId="0" fontId="59" fillId="4" borderId="2" xfId="4" applyFont="1" applyFill="1" applyBorder="1" applyAlignment="1">
      <alignment horizontal="center" vertical="center"/>
    </xf>
    <xf numFmtId="0" fontId="60" fillId="6" borderId="17" xfId="4" applyFont="1" applyFill="1" applyBorder="1" applyAlignment="1">
      <alignment horizontal="center" vertical="center" wrapText="1"/>
    </xf>
    <xf numFmtId="0" fontId="60" fillId="6" borderId="18" xfId="4" applyFont="1" applyFill="1" applyBorder="1" applyAlignment="1">
      <alignment horizontal="center" vertical="center" wrapText="1"/>
    </xf>
    <xf numFmtId="0" fontId="61" fillId="0" borderId="17" xfId="2" applyFont="1" applyFill="1" applyBorder="1" applyAlignment="1">
      <alignment horizontal="center" vertical="center"/>
    </xf>
    <xf numFmtId="0" fontId="61" fillId="0" borderId="18" xfId="2" applyFont="1" applyFill="1" applyBorder="1" applyAlignment="1">
      <alignment horizontal="center" vertical="center"/>
    </xf>
    <xf numFmtId="0" fontId="60" fillId="6" borderId="13" xfId="4" applyFont="1" applyFill="1" applyBorder="1" applyAlignment="1">
      <alignment horizontal="centerContinuous" vertical="center"/>
    </xf>
    <xf numFmtId="0" fontId="60" fillId="6" borderId="11" xfId="4" applyFont="1" applyFill="1" applyBorder="1" applyAlignment="1">
      <alignment horizontal="centerContinuous" vertical="center"/>
    </xf>
    <xf numFmtId="0" fontId="61" fillId="0" borderId="12" xfId="2" applyFont="1" applyFill="1" applyBorder="1" applyAlignment="1">
      <alignment horizontal="center" vertical="center"/>
    </xf>
    <xf numFmtId="0" fontId="61" fillId="0" borderId="10" xfId="2" applyFont="1" applyFill="1" applyBorder="1" applyAlignment="1">
      <alignment horizontal="center" vertical="center"/>
    </xf>
    <xf numFmtId="0" fontId="62" fillId="0" borderId="0" xfId="2" applyFont="1" applyBorder="1" applyAlignment="1">
      <alignment vertical="center"/>
    </xf>
  </cellXfs>
  <cellStyles count="6">
    <cellStyle name="Hyperlink" xfId="1" xr:uid="{00000000-000B-0000-0000-000008000000}"/>
    <cellStyle name="ハイパーリンク" xfId="2" builtinId="8"/>
    <cellStyle name="標準" xfId="0" builtinId="0"/>
    <cellStyle name="標準 2" xfId="3" xr:uid="{E389A037-7EE7-4E61-80A0-7950D93B60D4}"/>
    <cellStyle name="標準 3" xfId="4" xr:uid="{C3536FA7-74B3-4B74-B5AD-15FCC274CB86}"/>
    <cellStyle name="標準 4" xfId="5" xr:uid="{8922B983-F3DE-45DA-9F60-EABFDF1FDF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2.png"/><Relationship Id="rId7" Type="http://schemas.openxmlformats.org/officeDocument/2006/relationships/image" Target="../media/image6.png"/><Relationship Id="rId2" Type="http://schemas.openxmlformats.org/officeDocument/2006/relationships/image" Target="../media/image1.png"/><Relationship Id="rId1" Type="http://schemas.openxmlformats.org/officeDocument/2006/relationships/hyperlink" Target="https://www.smartboarding.net/documents/1978/" TargetMode="External"/><Relationship Id="rId6" Type="http://schemas.openxmlformats.org/officeDocument/2006/relationships/image" Target="../media/image5.png"/><Relationship Id="rId11" Type="http://schemas.openxmlformats.org/officeDocument/2006/relationships/image" Target="../media/image9.png"/><Relationship Id="rId5" Type="http://schemas.openxmlformats.org/officeDocument/2006/relationships/image" Target="../media/image4.png"/><Relationship Id="rId10" Type="http://schemas.openxmlformats.org/officeDocument/2006/relationships/hyperlink" Target="https://www.smartboarding.net/customersuccess/" TargetMode="External"/><Relationship Id="rId4" Type="http://schemas.openxmlformats.org/officeDocument/2006/relationships/image" Target="../media/image3.png"/><Relationship Id="rId9"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6</xdr:row>
      <xdr:rowOff>0</xdr:rowOff>
    </xdr:from>
    <xdr:to>
      <xdr:col>5</xdr:col>
      <xdr:colOff>304800</xdr:colOff>
      <xdr:row>6</xdr:row>
      <xdr:rowOff>304800</xdr:rowOff>
    </xdr:to>
    <xdr:sp macro="" textlink="">
      <xdr:nvSpPr>
        <xdr:cNvPr id="2049" name="AutoShape 1" descr="【専門職系】Smart Boarding活用事例集">
          <a:extLst>
            <a:ext uri="{FF2B5EF4-FFF2-40B4-BE49-F238E27FC236}">
              <a16:creationId xmlns:a16="http://schemas.microsoft.com/office/drawing/2014/main" id="{A69043B3-E3EE-AF2A-D8CC-45E6D00A11CA}"/>
            </a:ext>
          </a:extLst>
        </xdr:cNvPr>
        <xdr:cNvSpPr>
          <a:spLocks noChangeAspect="1" noChangeArrowheads="1"/>
        </xdr:cNvSpPr>
      </xdr:nvSpPr>
      <xdr:spPr bwMode="auto">
        <a:xfrm>
          <a:off x="7499350" y="492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1</xdr:colOff>
      <xdr:row>5</xdr:row>
      <xdr:rowOff>791881</xdr:rowOff>
    </xdr:from>
    <xdr:to>
      <xdr:col>5</xdr:col>
      <xdr:colOff>3533589</xdr:colOff>
      <xdr:row>8</xdr:row>
      <xdr:rowOff>45289</xdr:rowOff>
    </xdr:to>
    <xdr:pic>
      <xdr:nvPicPr>
        <xdr:cNvPr id="5" name="図 4">
          <a:hlinkClick xmlns:r="http://schemas.openxmlformats.org/officeDocument/2006/relationships" r:id="rId1"/>
          <a:extLst>
            <a:ext uri="{FF2B5EF4-FFF2-40B4-BE49-F238E27FC236}">
              <a16:creationId xmlns:a16="http://schemas.microsoft.com/office/drawing/2014/main" id="{98E0B047-BD43-21D1-A086-BC184C733F10}"/>
            </a:ext>
          </a:extLst>
        </xdr:cNvPr>
        <xdr:cNvPicPr>
          <a:picLocks noChangeAspect="1"/>
        </xdr:cNvPicPr>
      </xdr:nvPicPr>
      <xdr:blipFill>
        <a:blip xmlns:r="http://schemas.openxmlformats.org/officeDocument/2006/relationships" r:embed="rId2"/>
        <a:stretch>
          <a:fillRect/>
        </a:stretch>
      </xdr:blipFill>
      <xdr:spPr>
        <a:xfrm>
          <a:off x="7493001" y="4788646"/>
          <a:ext cx="3533588" cy="1987643"/>
        </a:xfrm>
        <a:prstGeom prst="rect">
          <a:avLst/>
        </a:prstGeom>
      </xdr:spPr>
    </xdr:pic>
    <xdr:clientData/>
  </xdr:twoCellAnchor>
  <xdr:twoCellAnchor editAs="oneCell">
    <xdr:from>
      <xdr:col>5</xdr:col>
      <xdr:colOff>3630704</xdr:colOff>
      <xdr:row>5</xdr:row>
      <xdr:rowOff>805422</xdr:rowOff>
    </xdr:from>
    <xdr:to>
      <xdr:col>5</xdr:col>
      <xdr:colOff>5230704</xdr:colOff>
      <xdr:row>6</xdr:row>
      <xdr:rowOff>787661</xdr:rowOff>
    </xdr:to>
    <xdr:pic>
      <xdr:nvPicPr>
        <xdr:cNvPr id="7" name="図 6">
          <a:extLst>
            <a:ext uri="{FF2B5EF4-FFF2-40B4-BE49-F238E27FC236}">
              <a16:creationId xmlns:a16="http://schemas.microsoft.com/office/drawing/2014/main" id="{DA29E332-1D89-FF71-6965-F2F2218449CF}"/>
            </a:ext>
          </a:extLst>
        </xdr:cNvPr>
        <xdr:cNvPicPr>
          <a:picLocks noChangeAspect="1"/>
        </xdr:cNvPicPr>
      </xdr:nvPicPr>
      <xdr:blipFill>
        <a:blip xmlns:r="http://schemas.openxmlformats.org/officeDocument/2006/relationships" r:embed="rId3"/>
        <a:stretch>
          <a:fillRect/>
        </a:stretch>
      </xdr:blipFill>
      <xdr:spPr>
        <a:xfrm>
          <a:off x="11123704" y="4802187"/>
          <a:ext cx="1600000" cy="900000"/>
        </a:xfrm>
        <a:prstGeom prst="rect">
          <a:avLst/>
        </a:prstGeom>
      </xdr:spPr>
    </xdr:pic>
    <xdr:clientData/>
  </xdr:twoCellAnchor>
  <xdr:twoCellAnchor editAs="oneCell">
    <xdr:from>
      <xdr:col>5</xdr:col>
      <xdr:colOff>4131234</xdr:colOff>
      <xdr:row>6</xdr:row>
      <xdr:rowOff>522941</xdr:rowOff>
    </xdr:from>
    <xdr:to>
      <xdr:col>6</xdr:col>
      <xdr:colOff>98410</xdr:colOff>
      <xdr:row>7</xdr:row>
      <xdr:rowOff>511529</xdr:rowOff>
    </xdr:to>
    <xdr:pic>
      <xdr:nvPicPr>
        <xdr:cNvPr id="8" name="図 7">
          <a:extLst>
            <a:ext uri="{FF2B5EF4-FFF2-40B4-BE49-F238E27FC236}">
              <a16:creationId xmlns:a16="http://schemas.microsoft.com/office/drawing/2014/main" id="{61B4BE3C-03D3-DE41-BA57-164C38A62306}"/>
            </a:ext>
          </a:extLst>
        </xdr:cNvPr>
        <xdr:cNvPicPr>
          <a:picLocks noChangeAspect="1"/>
        </xdr:cNvPicPr>
      </xdr:nvPicPr>
      <xdr:blipFill>
        <a:blip xmlns:r="http://schemas.openxmlformats.org/officeDocument/2006/relationships" r:embed="rId4"/>
        <a:stretch>
          <a:fillRect/>
        </a:stretch>
      </xdr:blipFill>
      <xdr:spPr>
        <a:xfrm>
          <a:off x="11624234" y="5431117"/>
          <a:ext cx="1600000" cy="900000"/>
        </a:xfrm>
        <a:prstGeom prst="rect">
          <a:avLst/>
        </a:prstGeom>
      </xdr:spPr>
    </xdr:pic>
    <xdr:clientData/>
  </xdr:twoCellAnchor>
  <xdr:twoCellAnchor editAs="oneCell">
    <xdr:from>
      <xdr:col>5</xdr:col>
      <xdr:colOff>4699000</xdr:colOff>
      <xdr:row>7</xdr:row>
      <xdr:rowOff>244661</xdr:rowOff>
    </xdr:from>
    <xdr:to>
      <xdr:col>7</xdr:col>
      <xdr:colOff>8766</xdr:colOff>
      <xdr:row>8</xdr:row>
      <xdr:rowOff>239599</xdr:rowOff>
    </xdr:to>
    <xdr:pic>
      <xdr:nvPicPr>
        <xdr:cNvPr id="6" name="図 5">
          <a:extLst>
            <a:ext uri="{FF2B5EF4-FFF2-40B4-BE49-F238E27FC236}">
              <a16:creationId xmlns:a16="http://schemas.microsoft.com/office/drawing/2014/main" id="{CA926251-0D52-E932-95E7-A303993C0E04}"/>
            </a:ext>
          </a:extLst>
        </xdr:cNvPr>
        <xdr:cNvPicPr>
          <a:picLocks noChangeAspect="1"/>
        </xdr:cNvPicPr>
      </xdr:nvPicPr>
      <xdr:blipFill>
        <a:blip xmlns:r="http://schemas.openxmlformats.org/officeDocument/2006/relationships" r:embed="rId5"/>
        <a:stretch>
          <a:fillRect/>
        </a:stretch>
      </xdr:blipFill>
      <xdr:spPr>
        <a:xfrm>
          <a:off x="12192000" y="6064249"/>
          <a:ext cx="1600001" cy="900000"/>
        </a:xfrm>
        <a:prstGeom prst="rect">
          <a:avLst/>
        </a:prstGeom>
      </xdr:spPr>
    </xdr:pic>
    <xdr:clientData/>
  </xdr:twoCellAnchor>
  <xdr:twoCellAnchor editAs="oneCell">
    <xdr:from>
      <xdr:col>4</xdr:col>
      <xdr:colOff>254001</xdr:colOff>
      <xdr:row>3</xdr:row>
      <xdr:rowOff>138544</xdr:rowOff>
    </xdr:from>
    <xdr:to>
      <xdr:col>5</xdr:col>
      <xdr:colOff>2792100</xdr:colOff>
      <xdr:row>4</xdr:row>
      <xdr:rowOff>306454</xdr:rowOff>
    </xdr:to>
    <xdr:pic>
      <xdr:nvPicPr>
        <xdr:cNvPr id="3" name="図 2">
          <a:extLst>
            <a:ext uri="{FF2B5EF4-FFF2-40B4-BE49-F238E27FC236}">
              <a16:creationId xmlns:a16="http://schemas.microsoft.com/office/drawing/2014/main" id="{E0618719-3EAC-AD5E-6441-F308EF0FF368}"/>
            </a:ext>
          </a:extLst>
        </xdr:cNvPr>
        <xdr:cNvPicPr>
          <a:picLocks noChangeAspect="1"/>
        </xdr:cNvPicPr>
      </xdr:nvPicPr>
      <xdr:blipFill>
        <a:blip xmlns:r="http://schemas.openxmlformats.org/officeDocument/2006/relationships" r:embed="rId6"/>
        <a:stretch>
          <a:fillRect/>
        </a:stretch>
      </xdr:blipFill>
      <xdr:spPr>
        <a:xfrm>
          <a:off x="7331365" y="1396999"/>
          <a:ext cx="2953735" cy="1080000"/>
        </a:xfrm>
        <a:prstGeom prst="rect">
          <a:avLst/>
        </a:prstGeom>
      </xdr:spPr>
    </xdr:pic>
    <xdr:clientData/>
  </xdr:twoCellAnchor>
  <xdr:twoCellAnchor editAs="oneCell">
    <xdr:from>
      <xdr:col>5</xdr:col>
      <xdr:colOff>150090</xdr:colOff>
      <xdr:row>4</xdr:row>
      <xdr:rowOff>150092</xdr:rowOff>
    </xdr:from>
    <xdr:to>
      <xdr:col>5</xdr:col>
      <xdr:colOff>1260449</xdr:colOff>
      <xdr:row>4</xdr:row>
      <xdr:rowOff>860298</xdr:rowOff>
    </xdr:to>
    <xdr:pic>
      <xdr:nvPicPr>
        <xdr:cNvPr id="4" name="図 3">
          <a:extLst>
            <a:ext uri="{FF2B5EF4-FFF2-40B4-BE49-F238E27FC236}">
              <a16:creationId xmlns:a16="http://schemas.microsoft.com/office/drawing/2014/main" id="{399532D7-9B0E-81BD-0402-8AC8DE0E0DA0}"/>
            </a:ext>
          </a:extLst>
        </xdr:cNvPr>
        <xdr:cNvPicPr>
          <a:picLocks noChangeAspect="1"/>
        </xdr:cNvPicPr>
      </xdr:nvPicPr>
      <xdr:blipFill>
        <a:blip xmlns:r="http://schemas.openxmlformats.org/officeDocument/2006/relationships" r:embed="rId7"/>
        <a:stretch>
          <a:fillRect/>
        </a:stretch>
      </xdr:blipFill>
      <xdr:spPr>
        <a:xfrm>
          <a:off x="7643090" y="2320637"/>
          <a:ext cx="1110359" cy="710206"/>
        </a:xfrm>
        <a:prstGeom prst="rect">
          <a:avLst/>
        </a:prstGeom>
      </xdr:spPr>
    </xdr:pic>
    <xdr:clientData/>
  </xdr:twoCellAnchor>
  <xdr:twoCellAnchor editAs="oneCell">
    <xdr:from>
      <xdr:col>5</xdr:col>
      <xdr:colOff>3082636</xdr:colOff>
      <xdr:row>3</xdr:row>
      <xdr:rowOff>423600</xdr:rowOff>
    </xdr:from>
    <xdr:to>
      <xdr:col>5</xdr:col>
      <xdr:colOff>5594349</xdr:colOff>
      <xdr:row>5</xdr:row>
      <xdr:rowOff>47385</xdr:rowOff>
    </xdr:to>
    <xdr:pic>
      <xdr:nvPicPr>
        <xdr:cNvPr id="9" name="図 8">
          <a:extLst>
            <a:ext uri="{FF2B5EF4-FFF2-40B4-BE49-F238E27FC236}">
              <a16:creationId xmlns:a16="http://schemas.microsoft.com/office/drawing/2014/main" id="{D1A48E8A-D947-AD13-4F13-4FAB027A3A4F}"/>
            </a:ext>
          </a:extLst>
        </xdr:cNvPr>
        <xdr:cNvPicPr>
          <a:picLocks noChangeAspect="1"/>
        </xdr:cNvPicPr>
      </xdr:nvPicPr>
      <xdr:blipFill>
        <a:blip xmlns:r="http://schemas.openxmlformats.org/officeDocument/2006/relationships" r:embed="rId8"/>
        <a:stretch>
          <a:fillRect/>
        </a:stretch>
      </xdr:blipFill>
      <xdr:spPr>
        <a:xfrm>
          <a:off x="10575636" y="1682055"/>
          <a:ext cx="2505363" cy="1447966"/>
        </a:xfrm>
        <a:prstGeom prst="rect">
          <a:avLst/>
        </a:prstGeom>
      </xdr:spPr>
    </xdr:pic>
    <xdr:clientData/>
  </xdr:twoCellAnchor>
  <xdr:twoCellAnchor editAs="oneCell">
    <xdr:from>
      <xdr:col>5</xdr:col>
      <xdr:colOff>1270002</xdr:colOff>
      <xdr:row>4</xdr:row>
      <xdr:rowOff>173183</xdr:rowOff>
    </xdr:from>
    <xdr:to>
      <xdr:col>5</xdr:col>
      <xdr:colOff>2378789</xdr:colOff>
      <xdr:row>4</xdr:row>
      <xdr:rowOff>888733</xdr:rowOff>
    </xdr:to>
    <xdr:pic>
      <xdr:nvPicPr>
        <xdr:cNvPr id="10" name="図 9">
          <a:extLst>
            <a:ext uri="{FF2B5EF4-FFF2-40B4-BE49-F238E27FC236}">
              <a16:creationId xmlns:a16="http://schemas.microsoft.com/office/drawing/2014/main" id="{3D567DC1-CDE1-4055-9252-43DFCC7A85C4}"/>
            </a:ext>
          </a:extLst>
        </xdr:cNvPr>
        <xdr:cNvPicPr>
          <a:picLocks noChangeAspect="1"/>
        </xdr:cNvPicPr>
      </xdr:nvPicPr>
      <xdr:blipFill>
        <a:blip xmlns:r="http://schemas.openxmlformats.org/officeDocument/2006/relationships" r:embed="rId9"/>
        <a:stretch>
          <a:fillRect/>
        </a:stretch>
      </xdr:blipFill>
      <xdr:spPr>
        <a:xfrm>
          <a:off x="8763002" y="2343728"/>
          <a:ext cx="1108787" cy="709200"/>
        </a:xfrm>
        <a:prstGeom prst="rect">
          <a:avLst/>
        </a:prstGeom>
      </xdr:spPr>
    </xdr:pic>
    <xdr:clientData/>
  </xdr:twoCellAnchor>
  <xdr:twoCellAnchor editAs="oneCell">
    <xdr:from>
      <xdr:col>4</xdr:col>
      <xdr:colOff>380999</xdr:colOff>
      <xdr:row>9</xdr:row>
      <xdr:rowOff>745011</xdr:rowOff>
    </xdr:from>
    <xdr:to>
      <xdr:col>5</xdr:col>
      <xdr:colOff>3867727</xdr:colOff>
      <xdr:row>14</xdr:row>
      <xdr:rowOff>1238503</xdr:rowOff>
    </xdr:to>
    <xdr:pic>
      <xdr:nvPicPr>
        <xdr:cNvPr id="14" name="図 13">
          <a:hlinkClick xmlns:r="http://schemas.openxmlformats.org/officeDocument/2006/relationships" r:id="rId10"/>
          <a:extLst>
            <a:ext uri="{FF2B5EF4-FFF2-40B4-BE49-F238E27FC236}">
              <a16:creationId xmlns:a16="http://schemas.microsoft.com/office/drawing/2014/main" id="{A8B99377-B17C-40CC-93FA-A4315ED0B492}"/>
            </a:ext>
          </a:extLst>
        </xdr:cNvPr>
        <xdr:cNvPicPr>
          <a:picLocks noChangeAspect="1"/>
        </xdr:cNvPicPr>
      </xdr:nvPicPr>
      <xdr:blipFill rotWithShape="1">
        <a:blip xmlns:r="http://schemas.openxmlformats.org/officeDocument/2006/relationships" r:embed="rId11"/>
        <a:srcRect l="42000" t="16593" b="13481"/>
        <a:stretch/>
      </xdr:blipFill>
      <xdr:spPr>
        <a:xfrm>
          <a:off x="7458363" y="7476011"/>
          <a:ext cx="3902364" cy="264643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59746</xdr:colOff>
      <xdr:row>6</xdr:row>
      <xdr:rowOff>1414876</xdr:rowOff>
    </xdr:from>
    <xdr:to>
      <xdr:col>7</xdr:col>
      <xdr:colOff>4450771</xdr:colOff>
      <xdr:row>8</xdr:row>
      <xdr:rowOff>837507</xdr:rowOff>
    </xdr:to>
    <xdr:pic>
      <xdr:nvPicPr>
        <xdr:cNvPr id="2" name="図 1">
          <a:extLst>
            <a:ext uri="{FF2B5EF4-FFF2-40B4-BE49-F238E27FC236}">
              <a16:creationId xmlns:a16="http://schemas.microsoft.com/office/drawing/2014/main" id="{1EAB4129-025A-4576-BEEB-785AD1D78A0E}"/>
            </a:ext>
          </a:extLst>
        </xdr:cNvPr>
        <xdr:cNvPicPr>
          <a:picLocks noChangeAspect="1"/>
        </xdr:cNvPicPr>
      </xdr:nvPicPr>
      <xdr:blipFill>
        <a:blip xmlns:r="http://schemas.openxmlformats.org/officeDocument/2006/relationships" r:embed="rId1"/>
        <a:stretch>
          <a:fillRect/>
        </a:stretch>
      </xdr:blipFill>
      <xdr:spPr>
        <a:xfrm>
          <a:off x="14587776" y="4079952"/>
          <a:ext cx="4391025" cy="1885661"/>
        </a:xfrm>
        <a:prstGeom prst="rect">
          <a:avLst/>
        </a:prstGeom>
      </xdr:spPr>
    </xdr:pic>
    <xdr:clientData/>
  </xdr:twoCellAnchor>
  <xdr:twoCellAnchor editAs="oneCell">
    <xdr:from>
      <xdr:col>1</xdr:col>
      <xdr:colOff>83416</xdr:colOff>
      <xdr:row>6</xdr:row>
      <xdr:rowOff>1414876</xdr:rowOff>
    </xdr:from>
    <xdr:to>
      <xdr:col>1</xdr:col>
      <xdr:colOff>4361007</xdr:colOff>
      <xdr:row>8</xdr:row>
      <xdr:rowOff>840051</xdr:rowOff>
    </xdr:to>
    <xdr:pic>
      <xdr:nvPicPr>
        <xdr:cNvPr id="3" name="図 2">
          <a:extLst>
            <a:ext uri="{FF2B5EF4-FFF2-40B4-BE49-F238E27FC236}">
              <a16:creationId xmlns:a16="http://schemas.microsoft.com/office/drawing/2014/main" id="{6B8EADA2-3DCA-4325-AF19-DA8BEB3F711E}"/>
            </a:ext>
          </a:extLst>
        </xdr:cNvPr>
        <xdr:cNvPicPr>
          <a:picLocks noChangeAspect="1"/>
        </xdr:cNvPicPr>
      </xdr:nvPicPr>
      <xdr:blipFill rotWithShape="1">
        <a:blip xmlns:r="http://schemas.openxmlformats.org/officeDocument/2006/relationships" r:embed="rId2"/>
        <a:srcRect b="15402"/>
        <a:stretch/>
      </xdr:blipFill>
      <xdr:spPr>
        <a:xfrm>
          <a:off x="583719" y="4079952"/>
          <a:ext cx="4277591" cy="1888205"/>
        </a:xfrm>
        <a:prstGeom prst="rect">
          <a:avLst/>
        </a:prstGeom>
      </xdr:spPr>
    </xdr:pic>
    <xdr:clientData/>
  </xdr:twoCellAnchor>
  <xdr:twoCellAnchor editAs="oneCell">
    <xdr:from>
      <xdr:col>5</xdr:col>
      <xdr:colOff>12123</xdr:colOff>
      <xdr:row>6</xdr:row>
      <xdr:rowOff>1414876</xdr:rowOff>
    </xdr:from>
    <xdr:to>
      <xdr:col>5</xdr:col>
      <xdr:colOff>4324351</xdr:colOff>
      <xdr:row>8</xdr:row>
      <xdr:rowOff>815680</xdr:rowOff>
    </xdr:to>
    <xdr:pic>
      <xdr:nvPicPr>
        <xdr:cNvPr id="4" name="図 3">
          <a:extLst>
            <a:ext uri="{FF2B5EF4-FFF2-40B4-BE49-F238E27FC236}">
              <a16:creationId xmlns:a16="http://schemas.microsoft.com/office/drawing/2014/main" id="{20479700-CD65-4C9E-8C35-F3170F299D7C}"/>
            </a:ext>
          </a:extLst>
        </xdr:cNvPr>
        <xdr:cNvPicPr>
          <a:picLocks noChangeAspect="1"/>
        </xdr:cNvPicPr>
      </xdr:nvPicPr>
      <xdr:blipFill>
        <a:blip xmlns:r="http://schemas.openxmlformats.org/officeDocument/2006/relationships" r:embed="rId3"/>
        <a:stretch>
          <a:fillRect/>
        </a:stretch>
      </xdr:blipFill>
      <xdr:spPr>
        <a:xfrm>
          <a:off x="10027805" y="4079952"/>
          <a:ext cx="4312228" cy="1863834"/>
        </a:xfrm>
        <a:prstGeom prst="rect">
          <a:avLst/>
        </a:prstGeom>
      </xdr:spPr>
    </xdr:pic>
    <xdr:clientData/>
  </xdr:twoCellAnchor>
  <xdr:twoCellAnchor editAs="oneCell">
    <xdr:from>
      <xdr:col>3</xdr:col>
      <xdr:colOff>10968</xdr:colOff>
      <xdr:row>6</xdr:row>
      <xdr:rowOff>1414876</xdr:rowOff>
    </xdr:from>
    <xdr:to>
      <xdr:col>3</xdr:col>
      <xdr:colOff>4748357</xdr:colOff>
      <xdr:row>8</xdr:row>
      <xdr:rowOff>924214</xdr:rowOff>
    </xdr:to>
    <xdr:pic>
      <xdr:nvPicPr>
        <xdr:cNvPr id="5" name="図 4">
          <a:extLst>
            <a:ext uri="{FF2B5EF4-FFF2-40B4-BE49-F238E27FC236}">
              <a16:creationId xmlns:a16="http://schemas.microsoft.com/office/drawing/2014/main" id="{BA1DE3ED-B7E7-44CA-831F-AE28BF00A1C8}"/>
            </a:ext>
          </a:extLst>
        </xdr:cNvPr>
        <xdr:cNvPicPr>
          <a:picLocks noChangeAspect="1"/>
        </xdr:cNvPicPr>
      </xdr:nvPicPr>
      <xdr:blipFill>
        <a:blip xmlns:r="http://schemas.openxmlformats.org/officeDocument/2006/relationships" r:embed="rId4"/>
        <a:stretch>
          <a:fillRect/>
        </a:stretch>
      </xdr:blipFill>
      <xdr:spPr>
        <a:xfrm>
          <a:off x="5042862" y="4079952"/>
          <a:ext cx="4737389" cy="197236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training-c.eeasy.jp/yuto-udagawa/smb" TargetMode="External"/><Relationship Id="rId2" Type="http://schemas.openxmlformats.org/officeDocument/2006/relationships/hyperlink" Target="https://training-c.eeasy.jp/sbchokuhan?1639126219886" TargetMode="External"/><Relationship Id="rId1" Type="http://schemas.openxmlformats.org/officeDocument/2006/relationships/hyperlink" Target="https://www.smartboarding.net/"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smartboarding.net/documents/651/" TargetMode="External"/><Relationship Id="rId1" Type="http://schemas.openxmlformats.org/officeDocument/2006/relationships/hyperlink" Target="https://sairu.co.jp/service/btob-marketing/marketing-strategy/"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training-c.eeasy.jp/sbchokuhan?1639126219886" TargetMode="External"/><Relationship Id="rId1" Type="http://schemas.openxmlformats.org/officeDocument/2006/relationships/hyperlink" Target="https://www.smartboarding.net/documents/651?utm_source=college&amp;utm_medium=referral&amp;utm_campaign=pr_ver002&amp;utm_content=2411"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994CA-D590-4DD7-AF3C-EB5A0B66AE4A}">
  <sheetPr>
    <pageSetUpPr fitToPage="1"/>
  </sheetPr>
  <dimension ref="A2:E31"/>
  <sheetViews>
    <sheetView showGridLines="0" tabSelected="1" zoomScale="85" zoomScaleNormal="85" workbookViewId="0"/>
  </sheetViews>
  <sheetFormatPr defaultColWidth="13.25" defaultRowHeight="15" customHeight="1" x14ac:dyDescent="0.55000000000000004"/>
  <cols>
    <col min="1" max="1" width="2.58203125" style="64" customWidth="1"/>
    <col min="2" max="2" width="20.5" style="64" customWidth="1"/>
    <col min="3" max="3" width="61.33203125" style="64" customWidth="1"/>
    <col min="4" max="4" width="58.5" style="64" customWidth="1"/>
    <col min="5" max="5" width="11" style="64" customWidth="1"/>
    <col min="6" max="25" width="7.83203125" style="64" customWidth="1"/>
    <col min="26" max="16384" width="13.25" style="64"/>
  </cols>
  <sheetData>
    <row r="2" spans="1:5" s="64" customFormat="1" ht="32.15" customHeight="1" x14ac:dyDescent="0.55000000000000004">
      <c r="B2" s="65" t="s">
        <v>0</v>
      </c>
    </row>
    <row r="3" spans="1:5" s="64" customFormat="1" ht="10" customHeight="1" x14ac:dyDescent="0.55000000000000004"/>
    <row r="4" spans="1:5" s="64" customFormat="1" ht="13" x14ac:dyDescent="0.55000000000000004">
      <c r="A4" s="66"/>
      <c r="B4" s="67" t="s">
        <v>1</v>
      </c>
      <c r="C4" s="67" t="s">
        <v>2</v>
      </c>
      <c r="D4" s="68" t="s">
        <v>3</v>
      </c>
      <c r="E4" s="69" t="s">
        <v>4</v>
      </c>
    </row>
    <row r="5" spans="1:5" s="64" customFormat="1" ht="13" x14ac:dyDescent="0.55000000000000004">
      <c r="A5" s="66"/>
      <c r="B5" s="70"/>
      <c r="C5" s="70"/>
      <c r="D5" s="71"/>
      <c r="E5" s="72"/>
    </row>
    <row r="6" spans="1:5" s="64" customFormat="1" ht="55" customHeight="1" x14ac:dyDescent="0.55000000000000004">
      <c r="A6" s="66"/>
      <c r="B6" s="73" t="s">
        <v>84</v>
      </c>
      <c r="C6" s="74" t="s">
        <v>85</v>
      </c>
      <c r="D6" s="74" t="s">
        <v>5</v>
      </c>
      <c r="E6" s="75"/>
    </row>
    <row r="7" spans="1:5" s="64" customFormat="1" ht="55" customHeight="1" x14ac:dyDescent="0.55000000000000004">
      <c r="A7" s="66"/>
      <c r="B7" s="76"/>
      <c r="C7" s="77" t="s">
        <v>6</v>
      </c>
      <c r="D7" s="77" t="s">
        <v>7</v>
      </c>
      <c r="E7" s="75"/>
    </row>
    <row r="8" spans="1:5" s="64" customFormat="1" ht="55" customHeight="1" x14ac:dyDescent="0.55000000000000004">
      <c r="A8" s="66"/>
      <c r="B8" s="76"/>
      <c r="C8" s="77" t="s">
        <v>86</v>
      </c>
      <c r="D8" s="77" t="s">
        <v>8</v>
      </c>
      <c r="E8" s="75"/>
    </row>
    <row r="9" spans="1:5" s="64" customFormat="1" ht="55" customHeight="1" x14ac:dyDescent="0.55000000000000004">
      <c r="A9" s="66"/>
      <c r="B9" s="78" t="s">
        <v>87</v>
      </c>
      <c r="C9" s="77" t="s">
        <v>88</v>
      </c>
      <c r="D9" s="77" t="s">
        <v>9</v>
      </c>
      <c r="E9" s="75"/>
    </row>
    <row r="10" spans="1:5" s="64" customFormat="1" ht="55" customHeight="1" x14ac:dyDescent="0.55000000000000004">
      <c r="A10" s="66"/>
      <c r="B10" s="76"/>
      <c r="C10" s="77" t="s">
        <v>10</v>
      </c>
      <c r="D10" s="77" t="s">
        <v>11</v>
      </c>
      <c r="E10" s="75"/>
    </row>
    <row r="11" spans="1:5" s="64" customFormat="1" ht="55" customHeight="1" x14ac:dyDescent="0.55000000000000004">
      <c r="A11" s="66"/>
      <c r="B11" s="76"/>
      <c r="C11" s="77" t="s">
        <v>89</v>
      </c>
      <c r="D11" s="77" t="s">
        <v>12</v>
      </c>
      <c r="E11" s="75"/>
    </row>
    <row r="12" spans="1:5" s="64" customFormat="1" ht="55" customHeight="1" x14ac:dyDescent="0.55000000000000004">
      <c r="A12" s="66"/>
      <c r="B12" s="79" t="s">
        <v>13</v>
      </c>
      <c r="C12" s="80" t="s">
        <v>14</v>
      </c>
      <c r="D12" s="77" t="s">
        <v>15</v>
      </c>
      <c r="E12" s="75"/>
    </row>
    <row r="13" spans="1:5" s="64" customFormat="1" ht="55" customHeight="1" x14ac:dyDescent="0.55000000000000004">
      <c r="A13" s="66"/>
      <c r="B13" s="76"/>
      <c r="C13" s="80" t="s">
        <v>16</v>
      </c>
      <c r="D13" s="77" t="s">
        <v>17</v>
      </c>
      <c r="E13" s="75"/>
    </row>
    <row r="14" spans="1:5" s="64" customFormat="1" ht="55" customHeight="1" x14ac:dyDescent="0.55000000000000004">
      <c r="A14" s="66"/>
      <c r="B14" s="76"/>
      <c r="C14" s="77" t="s">
        <v>18</v>
      </c>
      <c r="D14" s="77" t="s">
        <v>19</v>
      </c>
      <c r="E14" s="75"/>
    </row>
    <row r="15" spans="1:5" s="64" customFormat="1" ht="55" customHeight="1" x14ac:dyDescent="0.55000000000000004">
      <c r="A15" s="66"/>
      <c r="B15" s="76"/>
      <c r="C15" s="77" t="s">
        <v>20</v>
      </c>
      <c r="D15" s="77" t="s">
        <v>21</v>
      </c>
      <c r="E15" s="75"/>
    </row>
    <row r="16" spans="1:5" s="64" customFormat="1" ht="55" customHeight="1" x14ac:dyDescent="0.55000000000000004">
      <c r="A16" s="66"/>
      <c r="B16" s="76"/>
      <c r="C16" s="77" t="s">
        <v>22</v>
      </c>
      <c r="D16" s="77" t="s">
        <v>23</v>
      </c>
      <c r="E16" s="75"/>
    </row>
    <row r="17" spans="1:5" s="64" customFormat="1" ht="55" customHeight="1" x14ac:dyDescent="0.55000000000000004">
      <c r="A17" s="66"/>
      <c r="B17" s="78" t="s">
        <v>24</v>
      </c>
      <c r="C17" s="77" t="s">
        <v>25</v>
      </c>
      <c r="D17" s="77" t="s">
        <v>26</v>
      </c>
      <c r="E17" s="75"/>
    </row>
    <row r="18" spans="1:5" s="64" customFormat="1" ht="55" customHeight="1" x14ac:dyDescent="0.55000000000000004">
      <c r="A18" s="66"/>
      <c r="B18" s="76"/>
      <c r="C18" s="77" t="s">
        <v>27</v>
      </c>
      <c r="D18" s="77" t="s">
        <v>28</v>
      </c>
      <c r="E18" s="75"/>
    </row>
    <row r="19" spans="1:5" s="64" customFormat="1" ht="55" customHeight="1" x14ac:dyDescent="0.55000000000000004">
      <c r="A19" s="66"/>
      <c r="B19" s="76"/>
      <c r="C19" s="77" t="s">
        <v>29</v>
      </c>
      <c r="D19" s="77" t="s">
        <v>30</v>
      </c>
      <c r="E19" s="75"/>
    </row>
    <row r="20" spans="1:5" s="64" customFormat="1" ht="55" customHeight="1" x14ac:dyDescent="0.55000000000000004">
      <c r="A20" s="66"/>
      <c r="B20" s="78" t="s">
        <v>31</v>
      </c>
      <c r="C20" s="77" t="s">
        <v>32</v>
      </c>
      <c r="D20" s="77" t="s">
        <v>33</v>
      </c>
      <c r="E20" s="75"/>
    </row>
    <row r="21" spans="1:5" s="64" customFormat="1" ht="55" customHeight="1" x14ac:dyDescent="0.55000000000000004">
      <c r="A21" s="66"/>
      <c r="B21" s="76"/>
      <c r="C21" s="77" t="s">
        <v>34</v>
      </c>
      <c r="D21" s="77" t="s">
        <v>35</v>
      </c>
      <c r="E21" s="75"/>
    </row>
    <row r="22" spans="1:5" s="64" customFormat="1" ht="55" customHeight="1" x14ac:dyDescent="0.55000000000000004">
      <c r="A22" s="66"/>
      <c r="B22" s="76"/>
      <c r="C22" s="77" t="s">
        <v>36</v>
      </c>
      <c r="D22" s="77" t="s">
        <v>37</v>
      </c>
      <c r="E22" s="75"/>
    </row>
    <row r="23" spans="1:5" s="64" customFormat="1" ht="55" customHeight="1" x14ac:dyDescent="0.55000000000000004">
      <c r="A23" s="66"/>
      <c r="B23" s="76"/>
      <c r="C23" s="77" t="s">
        <v>38</v>
      </c>
      <c r="D23" s="77" t="s">
        <v>39</v>
      </c>
      <c r="E23" s="75"/>
    </row>
    <row r="24" spans="1:5" s="64" customFormat="1" ht="55" customHeight="1" x14ac:dyDescent="0.55000000000000004">
      <c r="A24" s="66"/>
      <c r="B24" s="78" t="s">
        <v>40</v>
      </c>
      <c r="C24" s="77" t="s">
        <v>41</v>
      </c>
      <c r="D24" s="77" t="s">
        <v>42</v>
      </c>
      <c r="E24" s="75"/>
    </row>
    <row r="25" spans="1:5" s="64" customFormat="1" ht="55" customHeight="1" x14ac:dyDescent="0.55000000000000004">
      <c r="A25" s="66"/>
      <c r="B25" s="76"/>
      <c r="C25" s="77" t="s">
        <v>43</v>
      </c>
      <c r="D25" s="77" t="s">
        <v>44</v>
      </c>
      <c r="E25" s="75"/>
    </row>
    <row r="26" spans="1:5" s="64" customFormat="1" ht="21.65" customHeight="1" x14ac:dyDescent="0.55000000000000004">
      <c r="A26" s="66"/>
      <c r="B26" s="79"/>
      <c r="C26" s="81" t="s">
        <v>45</v>
      </c>
      <c r="D26" s="82"/>
      <c r="E26" s="83" t="s">
        <v>46</v>
      </c>
    </row>
    <row r="27" spans="1:5" s="64" customFormat="1" ht="174.65" customHeight="1" x14ac:dyDescent="0.55000000000000004">
      <c r="A27" s="66"/>
      <c r="B27" s="76" t="s">
        <v>47</v>
      </c>
      <c r="C27" s="84" t="str">
        <f>IF(COUNTA(E6:E25)&lt;20,
   "",
   IF(E27&gt;=15,
      "素晴らしい社員教育体制が整っています。" &amp; CHAR(10) &amp;
      "さらなる向上を目指して、教育プログラムの改善を検討してみませんか？" &amp; CHAR(10) &amp;
      "弊社が提供するSmart Boardingとは、貴社専用の担当者が付き、" &amp; CHAR(10) &amp;
      "キャリアマップの作成や効果的な研修プログラムの設計・実施を支援するサービスです。" &amp; CHAR(10) &amp;
      "組織の成長を加速させるためのソリューションを提供します。" &amp; CHAR(10) &amp;
      "Smart Boardingのサービスサイトの確認やお電話相談のご予約は下記よりお進みください。",
      IF(E27&gt;=10,
         "一定の成果が見られますが、受講者や部門ごとにばらつきがある可能性があります。" &amp; CHAR(10) &amp;
         "弊社が提供するSmart Boardingとは、研修設計から実施まで一貫してサポートし、" &amp; CHAR(10) &amp;
         "個別の課題解決に寄り添うサービスです。" &amp; CHAR(10) &amp;
         "全体の教育効果を最大化するための柔軟な支援を行います。" &amp; CHAR(10) &amp;
         "Smart Boardingのサービスサイトの確認やお電話相談のご予約は下記よりお進みください。",
         "現在の教育体制には改善の余地があります。" &amp; CHAR(10) &amp;
         "弊社が提供するSmart Boardingとは、基盤から教育体制を整備し、" &amp; CHAR(10) &amp;
         "貴社の現状を分析した上で最適な教育環境を構築するサービスです。" &amp; CHAR(10) &amp;
         "専任の担当者が伴走し、課題解決に向けた最適な提案を行います。" &amp; CHAR(10) &amp;
         "Smart Boardingのサービスサイトの確認やお電話相談のご予約は下記よりお進みください。"
      )
   )
)</f>
        <v/>
      </c>
      <c r="D27" s="85"/>
      <c r="E27" s="86">
        <f>COUNTIF(E6:E25,"◯")</f>
        <v>0</v>
      </c>
    </row>
    <row r="28" spans="1:5" s="64" customFormat="1" ht="37" customHeight="1" x14ac:dyDescent="0.55000000000000004">
      <c r="B28" s="87" t="s">
        <v>48</v>
      </c>
      <c r="C28" s="88"/>
      <c r="D28" s="89" t="s">
        <v>49</v>
      </c>
      <c r="E28" s="90"/>
    </row>
    <row r="29" spans="1:5" s="64" customFormat="1" ht="28" customHeight="1" x14ac:dyDescent="0.55000000000000004">
      <c r="B29" s="91" t="s">
        <v>50</v>
      </c>
      <c r="C29" s="92"/>
      <c r="D29" s="93" t="s">
        <v>51</v>
      </c>
      <c r="E29" s="94"/>
    </row>
    <row r="31" spans="1:5" s="64" customFormat="1" ht="15" customHeight="1" x14ac:dyDescent="0.55000000000000004">
      <c r="D31" s="95"/>
    </row>
  </sheetData>
  <sheetProtection algorithmName="SHA-512" hashValue="U0e6IVB8sTBiyX0306PeN+ekGp7wr7XaDoUwCHOVrXTiQwRIa3BoVFihIIdpG5Du9wL6vOgtjV0NVrbyoHTYdg==" saltValue="nyaNWhWWMC13jNMIYv/r4A==" spinCount="100000" sheet="1" objects="1" scenarios="1"/>
  <mergeCells count="9">
    <mergeCell ref="D29:E29"/>
    <mergeCell ref="D28:E28"/>
    <mergeCell ref="D4:D5"/>
    <mergeCell ref="B4:B5"/>
    <mergeCell ref="C4:C5"/>
    <mergeCell ref="E4:E5"/>
    <mergeCell ref="C26:D26"/>
    <mergeCell ref="C27:D27"/>
    <mergeCell ref="B28:C28"/>
  </mergeCells>
  <phoneticPr fontId="1"/>
  <hyperlinks>
    <hyperlink ref="D28:E28" r:id="rId1" display="➡こちらをクリック" xr:uid="{F81421BD-1EEC-42B7-A138-3ACACF78AF26}"/>
    <hyperlink ref="D29" r:id="rId2" display="https://training-c.eeasy.jp/sbchokuhan?1639126219886" xr:uid="{BF4F27D2-F875-453D-B501-D20628E24C2B}"/>
    <hyperlink ref="D29:E29" r:id="rId3" display="➡こちらをクリック" xr:uid="{1F94C3B7-FCCC-4ACF-9EDF-B13FE4C94874}"/>
  </hyperlinks>
  <pageMargins left="0.70866141732283472" right="0.70866141732283472" top="0.74803149606299213" bottom="0.74803149606299213" header="0" footer="0"/>
  <pageSetup paperSize="9" scale="49" orientation="portrait" r:id="rId4"/>
  <rowBreaks count="1" manualBreakCount="1">
    <brk id="1" max="16383" man="1"/>
  </rowBreaks>
  <colBreaks count="1" manualBreakCount="1">
    <brk id="1"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C9B2F522-0948-4315-B87C-708101A45DF9}">
          <x14:formula1>
            <xm:f>選択肢!$B$3:$B$5</xm:f>
          </x14:formula1>
          <xm:sqref>E6:E25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502A9-F079-43C5-9FBE-9F6A9F4888CB}">
  <dimension ref="A1:Z1001"/>
  <sheetViews>
    <sheetView showGridLines="0" zoomScale="86" zoomScaleNormal="55" workbookViewId="0"/>
  </sheetViews>
  <sheetFormatPr defaultColWidth="11.58203125" defaultRowHeight="15.75" customHeight="1" x14ac:dyDescent="0.15"/>
  <cols>
    <col min="1" max="1" width="4.58203125" style="43" customWidth="1"/>
    <col min="2" max="3" width="8.58203125" style="43" customWidth="1"/>
    <col min="4" max="4" width="70.83203125" style="43" customWidth="1"/>
    <col min="5" max="5" width="5.5" style="43" customWidth="1"/>
    <col min="6" max="6" width="73.83203125" style="43" customWidth="1"/>
    <col min="7" max="26" width="8.58203125" style="43" customWidth="1"/>
    <col min="27" max="16384" width="11.58203125" style="43"/>
  </cols>
  <sheetData>
    <row r="1" spans="1:26" ht="22.5" customHeight="1" x14ac:dyDescent="0.15">
      <c r="A1" s="41"/>
      <c r="B1" s="42"/>
      <c r="C1" s="41"/>
      <c r="D1" s="41"/>
      <c r="E1" s="41"/>
      <c r="F1" s="41"/>
      <c r="G1" s="41"/>
      <c r="H1" s="41"/>
      <c r="I1" s="41"/>
      <c r="J1" s="41"/>
      <c r="K1" s="41"/>
      <c r="L1" s="41"/>
      <c r="M1" s="41"/>
      <c r="N1" s="41"/>
      <c r="O1" s="41"/>
      <c r="P1" s="41"/>
      <c r="Q1" s="41"/>
      <c r="R1" s="41"/>
      <c r="S1" s="41"/>
      <c r="T1" s="41"/>
      <c r="U1" s="41"/>
      <c r="V1" s="41"/>
      <c r="W1" s="41"/>
      <c r="X1" s="41"/>
      <c r="Y1" s="41"/>
      <c r="Z1" s="41"/>
    </row>
    <row r="2" spans="1:26" ht="49.5" customHeight="1" x14ac:dyDescent="0.25">
      <c r="A2" s="44"/>
      <c r="B2" s="45" t="s">
        <v>52</v>
      </c>
      <c r="C2" s="46"/>
      <c r="D2" s="46"/>
      <c r="E2" s="46"/>
      <c r="F2" s="46"/>
      <c r="G2" s="47"/>
      <c r="H2" s="44"/>
      <c r="I2" s="44"/>
      <c r="J2" s="44"/>
      <c r="K2" s="44"/>
      <c r="L2" s="44"/>
      <c r="M2" s="44"/>
      <c r="N2" s="44"/>
      <c r="O2" s="44"/>
      <c r="P2" s="44"/>
      <c r="Q2" s="44"/>
      <c r="R2" s="44"/>
      <c r="S2" s="44"/>
      <c r="T2" s="44"/>
      <c r="U2" s="44"/>
      <c r="V2" s="44"/>
      <c r="W2" s="44"/>
      <c r="X2" s="44"/>
      <c r="Y2" s="44"/>
      <c r="Z2" s="44"/>
    </row>
    <row r="3" spans="1:26" ht="6.75" customHeight="1" x14ac:dyDescent="0.15"/>
    <row r="4" spans="1:26" ht="72" customHeight="1" x14ac:dyDescent="0.2">
      <c r="B4" s="48" t="s">
        <v>53</v>
      </c>
      <c r="C4" s="49"/>
      <c r="D4" s="50" t="s">
        <v>54</v>
      </c>
      <c r="F4" s="51" t="s">
        <v>55</v>
      </c>
    </row>
    <row r="5" spans="1:26" ht="72" customHeight="1" x14ac:dyDescent="0.2">
      <c r="B5" s="52" t="s">
        <v>56</v>
      </c>
      <c r="C5" s="53"/>
      <c r="D5" s="52" t="s">
        <v>57</v>
      </c>
    </row>
    <row r="6" spans="1:26" ht="72" customHeight="1" x14ac:dyDescent="0.2">
      <c r="B6" s="48" t="s">
        <v>58</v>
      </c>
      <c r="C6" s="49"/>
      <c r="D6" s="54" t="s">
        <v>59</v>
      </c>
      <c r="F6" s="55" t="s">
        <v>90</v>
      </c>
    </row>
    <row r="7" spans="1:26" ht="72" customHeight="1" x14ac:dyDescent="0.2">
      <c r="B7" s="52" t="s">
        <v>60</v>
      </c>
      <c r="C7" s="53"/>
      <c r="D7" s="52" t="s">
        <v>61</v>
      </c>
      <c r="F7" s="56"/>
    </row>
    <row r="8" spans="1:26" ht="72" customHeight="1" x14ac:dyDescent="0.2">
      <c r="B8" s="48" t="s">
        <v>62</v>
      </c>
      <c r="C8" s="49"/>
      <c r="D8" s="48" t="s">
        <v>63</v>
      </c>
    </row>
    <row r="9" spans="1:26" ht="72" customHeight="1" x14ac:dyDescent="0.2">
      <c r="B9" s="52" t="s">
        <v>64</v>
      </c>
      <c r="C9" s="53"/>
      <c r="D9" s="57">
        <v>42846</v>
      </c>
      <c r="F9" s="58" t="s">
        <v>65</v>
      </c>
    </row>
    <row r="10" spans="1:26" ht="66" customHeight="1" x14ac:dyDescent="0.2">
      <c r="B10" s="48" t="s">
        <v>66</v>
      </c>
      <c r="C10" s="49"/>
      <c r="D10" s="50" t="s">
        <v>67</v>
      </c>
      <c r="F10" s="55" t="s">
        <v>91</v>
      </c>
    </row>
    <row r="11" spans="1:26" ht="15.75" customHeight="1" x14ac:dyDescent="0.2">
      <c r="B11" s="52"/>
      <c r="C11" s="53"/>
      <c r="D11" s="59"/>
      <c r="F11" s="55"/>
    </row>
    <row r="12" spans="1:26" ht="24" customHeight="1" x14ac:dyDescent="0.2">
      <c r="B12" s="60" t="s">
        <v>68</v>
      </c>
      <c r="C12" s="53"/>
      <c r="D12" s="59"/>
      <c r="F12" s="59"/>
    </row>
    <row r="13" spans="1:26" ht="51.75" customHeight="1" x14ac:dyDescent="0.15">
      <c r="B13" s="61" t="s">
        <v>92</v>
      </c>
      <c r="C13" s="62"/>
      <c r="D13" s="62"/>
      <c r="F13" s="63"/>
    </row>
    <row r="14" spans="1:26" ht="12" customHeight="1" x14ac:dyDescent="0.15">
      <c r="B14" s="62"/>
      <c r="C14" s="62"/>
      <c r="D14" s="62"/>
    </row>
    <row r="15" spans="1:26" ht="103.5" customHeight="1" x14ac:dyDescent="0.15">
      <c r="B15" s="62"/>
      <c r="C15" s="62"/>
      <c r="D15" s="62"/>
      <c r="F15" s="63"/>
    </row>
    <row r="16" spans="1:26" ht="30" customHeight="1" x14ac:dyDescent="0.15"/>
    <row r="17" s="43" customFormat="1" ht="12.75" customHeight="1" x14ac:dyDescent="0.15"/>
    <row r="18" s="43" customFormat="1" ht="12.75" customHeight="1" x14ac:dyDescent="0.15"/>
    <row r="19" s="43" customFormat="1" ht="12.75" customHeight="1" x14ac:dyDescent="0.15"/>
    <row r="20" s="43" customFormat="1" ht="12.75" customHeight="1" x14ac:dyDescent="0.15"/>
    <row r="21" s="43" customFormat="1" ht="12.75" customHeight="1" x14ac:dyDescent="0.15"/>
    <row r="22" s="43" customFormat="1" ht="12.75" customHeight="1" x14ac:dyDescent="0.15"/>
    <row r="23" s="43" customFormat="1" ht="12.75" customHeight="1" x14ac:dyDescent="0.15"/>
    <row r="24" s="43" customFormat="1" ht="12.75" customHeight="1" x14ac:dyDescent="0.15"/>
    <row r="25" s="43" customFormat="1" ht="12.75" customHeight="1" x14ac:dyDescent="0.15"/>
    <row r="26" s="43" customFormat="1" ht="12.75" customHeight="1" x14ac:dyDescent="0.15"/>
    <row r="27" s="43" customFormat="1" ht="12.75" customHeight="1" x14ac:dyDescent="0.15"/>
    <row r="28" s="43" customFormat="1" ht="12.75" customHeight="1" x14ac:dyDescent="0.15"/>
    <row r="29" s="43" customFormat="1" ht="12.75" customHeight="1" x14ac:dyDescent="0.15"/>
    <row r="30" s="43" customFormat="1" ht="12.75" customHeight="1" x14ac:dyDescent="0.15"/>
    <row r="31" s="43" customFormat="1" ht="12.75" customHeight="1" x14ac:dyDescent="0.15"/>
    <row r="32" s="43" customFormat="1" ht="12.75" customHeight="1" x14ac:dyDescent="0.15"/>
    <row r="33" s="43" customFormat="1" ht="12.75" customHeight="1" x14ac:dyDescent="0.15"/>
    <row r="34" s="43" customFormat="1" ht="12.75" customHeight="1" x14ac:dyDescent="0.15"/>
    <row r="35" s="43" customFormat="1" ht="12.75" customHeight="1" x14ac:dyDescent="0.15"/>
    <row r="36" s="43" customFormat="1" ht="12.75" customHeight="1" x14ac:dyDescent="0.15"/>
    <row r="37" s="43" customFormat="1" ht="12.75" customHeight="1" x14ac:dyDescent="0.15"/>
    <row r="38" s="43" customFormat="1" ht="12.75" customHeight="1" x14ac:dyDescent="0.15"/>
    <row r="39" s="43" customFormat="1" ht="12.75" customHeight="1" x14ac:dyDescent="0.15"/>
    <row r="40" s="43" customFormat="1" ht="12.75" customHeight="1" x14ac:dyDescent="0.15"/>
    <row r="41" s="43" customFormat="1" ht="12.75" customHeight="1" x14ac:dyDescent="0.15"/>
    <row r="42" s="43" customFormat="1" ht="12.75" customHeight="1" x14ac:dyDescent="0.15"/>
    <row r="43" s="43" customFormat="1" ht="12.75" customHeight="1" x14ac:dyDescent="0.15"/>
    <row r="44" s="43" customFormat="1" ht="12.75" customHeight="1" x14ac:dyDescent="0.15"/>
    <row r="45" s="43" customFormat="1" ht="12.75" customHeight="1" x14ac:dyDescent="0.15"/>
    <row r="46" s="43" customFormat="1" ht="12.75" customHeight="1" x14ac:dyDescent="0.15"/>
    <row r="47" s="43" customFormat="1" ht="12.75" customHeight="1" x14ac:dyDescent="0.15"/>
    <row r="48" s="43" customFormat="1" ht="12.75" customHeight="1" x14ac:dyDescent="0.15"/>
    <row r="49" s="43" customFormat="1" ht="12.75" customHeight="1" x14ac:dyDescent="0.15"/>
    <row r="50" s="43" customFormat="1" ht="12.75" customHeight="1" x14ac:dyDescent="0.15"/>
    <row r="51" s="43" customFormat="1" ht="12.75" customHeight="1" x14ac:dyDescent="0.15"/>
    <row r="52" s="43" customFormat="1" ht="12.75" customHeight="1" x14ac:dyDescent="0.15"/>
    <row r="53" s="43" customFormat="1" ht="12.75" customHeight="1" x14ac:dyDescent="0.15"/>
    <row r="54" s="43" customFormat="1" ht="12.75" customHeight="1" x14ac:dyDescent="0.15"/>
    <row r="55" s="43" customFormat="1" ht="12.75" customHeight="1" x14ac:dyDescent="0.15"/>
    <row r="56" s="43" customFormat="1" ht="12.75" customHeight="1" x14ac:dyDescent="0.15"/>
    <row r="57" s="43" customFormat="1" ht="12.75" customHeight="1" x14ac:dyDescent="0.15"/>
    <row r="58" s="43" customFormat="1" ht="12.75" customHeight="1" x14ac:dyDescent="0.15"/>
    <row r="59" s="43" customFormat="1" ht="12.75" customHeight="1" x14ac:dyDescent="0.15"/>
    <row r="60" s="43" customFormat="1" ht="12.75" customHeight="1" x14ac:dyDescent="0.15"/>
    <row r="61" s="43" customFormat="1" ht="12.75" customHeight="1" x14ac:dyDescent="0.15"/>
    <row r="62" s="43" customFormat="1" ht="12.75" customHeight="1" x14ac:dyDescent="0.15"/>
    <row r="63" s="43" customFormat="1" ht="12.75" customHeight="1" x14ac:dyDescent="0.15"/>
    <row r="64" s="43" customFormat="1" ht="12.75" customHeight="1" x14ac:dyDescent="0.15"/>
    <row r="65" s="43" customFormat="1" ht="12.75" customHeight="1" x14ac:dyDescent="0.15"/>
    <row r="66" s="43" customFormat="1" ht="12.75" customHeight="1" x14ac:dyDescent="0.15"/>
    <row r="67" s="43" customFormat="1" ht="12.75" customHeight="1" x14ac:dyDescent="0.15"/>
    <row r="68" s="43" customFormat="1" ht="12.75" customHeight="1" x14ac:dyDescent="0.15"/>
    <row r="69" s="43" customFormat="1" ht="12.75" customHeight="1" x14ac:dyDescent="0.15"/>
    <row r="70" s="43" customFormat="1" ht="12.75" customHeight="1" x14ac:dyDescent="0.15"/>
    <row r="71" s="43" customFormat="1" ht="12.75" customHeight="1" x14ac:dyDescent="0.15"/>
    <row r="72" s="43" customFormat="1" ht="12.75" customHeight="1" x14ac:dyDescent="0.15"/>
    <row r="73" s="43" customFormat="1" ht="12.75" customHeight="1" x14ac:dyDescent="0.15"/>
    <row r="74" s="43" customFormat="1" ht="12.75" customHeight="1" x14ac:dyDescent="0.15"/>
    <row r="75" s="43" customFormat="1" ht="12.75" customHeight="1" x14ac:dyDescent="0.15"/>
    <row r="76" s="43" customFormat="1" ht="12.75" customHeight="1" x14ac:dyDescent="0.15"/>
    <row r="77" s="43" customFormat="1" ht="12.75" customHeight="1" x14ac:dyDescent="0.15"/>
    <row r="78" s="43" customFormat="1" ht="12.75" customHeight="1" x14ac:dyDescent="0.15"/>
    <row r="79" s="43" customFormat="1" ht="12.75" customHeight="1" x14ac:dyDescent="0.15"/>
    <row r="80" s="43" customFormat="1" ht="12.75" customHeight="1" x14ac:dyDescent="0.15"/>
    <row r="81" s="43" customFormat="1" ht="12.75" customHeight="1" x14ac:dyDescent="0.15"/>
    <row r="82" s="43" customFormat="1" ht="12.75" customHeight="1" x14ac:dyDescent="0.15"/>
    <row r="83" s="43" customFormat="1" ht="12.75" customHeight="1" x14ac:dyDescent="0.15"/>
    <row r="84" s="43" customFormat="1" ht="12.75" customHeight="1" x14ac:dyDescent="0.15"/>
    <row r="85" s="43" customFormat="1" ht="12.75" customHeight="1" x14ac:dyDescent="0.15"/>
    <row r="86" s="43" customFormat="1" ht="12.75" customHeight="1" x14ac:dyDescent="0.15"/>
    <row r="87" s="43" customFormat="1" ht="12.75" customHeight="1" x14ac:dyDescent="0.15"/>
    <row r="88" s="43" customFormat="1" ht="12.75" customHeight="1" x14ac:dyDescent="0.15"/>
    <row r="89" s="43" customFormat="1" ht="12.75" customHeight="1" x14ac:dyDescent="0.15"/>
    <row r="90" s="43" customFormat="1" ht="12.75" customHeight="1" x14ac:dyDescent="0.15"/>
    <row r="91" s="43" customFormat="1" ht="12.75" customHeight="1" x14ac:dyDescent="0.15"/>
    <row r="92" s="43" customFormat="1" ht="12.75" customHeight="1" x14ac:dyDescent="0.15"/>
    <row r="93" s="43" customFormat="1" ht="12.75" customHeight="1" x14ac:dyDescent="0.15"/>
    <row r="94" s="43" customFormat="1" ht="12.75" customHeight="1" x14ac:dyDescent="0.15"/>
    <row r="95" s="43" customFormat="1" ht="12.75" customHeight="1" x14ac:dyDescent="0.15"/>
    <row r="96" s="43" customFormat="1" ht="12.75" customHeight="1" x14ac:dyDescent="0.15"/>
    <row r="97" s="43" customFormat="1" ht="12.75" customHeight="1" x14ac:dyDescent="0.15"/>
    <row r="98" s="43" customFormat="1" ht="12.75" customHeight="1" x14ac:dyDescent="0.15"/>
    <row r="99" s="43" customFormat="1" ht="12.75" customHeight="1" x14ac:dyDescent="0.15"/>
    <row r="100" s="43" customFormat="1" ht="12.75" customHeight="1" x14ac:dyDescent="0.15"/>
    <row r="101" s="43" customFormat="1" ht="12.75" customHeight="1" x14ac:dyDescent="0.15"/>
    <row r="102" s="43" customFormat="1" ht="12.75" customHeight="1" x14ac:dyDescent="0.15"/>
    <row r="103" s="43" customFormat="1" ht="12.75" customHeight="1" x14ac:dyDescent="0.15"/>
    <row r="104" s="43" customFormat="1" ht="12.75" customHeight="1" x14ac:dyDescent="0.15"/>
    <row r="105" s="43" customFormat="1" ht="12.75" customHeight="1" x14ac:dyDescent="0.15"/>
    <row r="106" s="43" customFormat="1" ht="12.75" customHeight="1" x14ac:dyDescent="0.15"/>
    <row r="107" s="43" customFormat="1" ht="12.75" customHeight="1" x14ac:dyDescent="0.15"/>
    <row r="108" s="43" customFormat="1" ht="12.75" customHeight="1" x14ac:dyDescent="0.15"/>
    <row r="109" s="43" customFormat="1" ht="12.75" customHeight="1" x14ac:dyDescent="0.15"/>
    <row r="110" s="43" customFormat="1" ht="12.75" customHeight="1" x14ac:dyDescent="0.15"/>
    <row r="111" s="43" customFormat="1" ht="12.75" customHeight="1" x14ac:dyDescent="0.15"/>
    <row r="112" s="43" customFormat="1" ht="12.75" customHeight="1" x14ac:dyDescent="0.15"/>
    <row r="113" s="43" customFormat="1" ht="12.75" customHeight="1" x14ac:dyDescent="0.15"/>
    <row r="114" s="43" customFormat="1" ht="12.75" customHeight="1" x14ac:dyDescent="0.15"/>
    <row r="115" s="43" customFormat="1" ht="12.75" customHeight="1" x14ac:dyDescent="0.15"/>
    <row r="116" s="43" customFormat="1" ht="12.75" customHeight="1" x14ac:dyDescent="0.15"/>
    <row r="117" s="43" customFormat="1" ht="12.75" customHeight="1" x14ac:dyDescent="0.15"/>
    <row r="118" s="43" customFormat="1" ht="12.75" customHeight="1" x14ac:dyDescent="0.15"/>
    <row r="119" s="43" customFormat="1" ht="12.75" customHeight="1" x14ac:dyDescent="0.15"/>
    <row r="120" s="43" customFormat="1" ht="12.75" customHeight="1" x14ac:dyDescent="0.15"/>
    <row r="121" s="43" customFormat="1" ht="12.75" customHeight="1" x14ac:dyDescent="0.15"/>
    <row r="122" s="43" customFormat="1" ht="12.75" customHeight="1" x14ac:dyDescent="0.15"/>
    <row r="123" s="43" customFormat="1" ht="12.75" customHeight="1" x14ac:dyDescent="0.15"/>
    <row r="124" s="43" customFormat="1" ht="12.75" customHeight="1" x14ac:dyDescent="0.15"/>
    <row r="125" s="43" customFormat="1" ht="12.75" customHeight="1" x14ac:dyDescent="0.15"/>
    <row r="126" s="43" customFormat="1" ht="12.75" customHeight="1" x14ac:dyDescent="0.15"/>
    <row r="127" s="43" customFormat="1" ht="12.75" customHeight="1" x14ac:dyDescent="0.15"/>
    <row r="128" s="43" customFormat="1" ht="12.75" customHeight="1" x14ac:dyDescent="0.15"/>
    <row r="129" s="43" customFormat="1" ht="12.75" customHeight="1" x14ac:dyDescent="0.15"/>
    <row r="130" s="43" customFormat="1" ht="12.75" customHeight="1" x14ac:dyDescent="0.15"/>
    <row r="131" s="43" customFormat="1" ht="12.75" customHeight="1" x14ac:dyDescent="0.15"/>
    <row r="132" s="43" customFormat="1" ht="12.75" customHeight="1" x14ac:dyDescent="0.15"/>
    <row r="133" s="43" customFormat="1" ht="12.75" customHeight="1" x14ac:dyDescent="0.15"/>
    <row r="134" s="43" customFormat="1" ht="12.75" customHeight="1" x14ac:dyDescent="0.15"/>
    <row r="135" s="43" customFormat="1" ht="12.75" customHeight="1" x14ac:dyDescent="0.15"/>
    <row r="136" s="43" customFormat="1" ht="12.75" customHeight="1" x14ac:dyDescent="0.15"/>
    <row r="137" s="43" customFormat="1" ht="12.75" customHeight="1" x14ac:dyDescent="0.15"/>
    <row r="138" s="43" customFormat="1" ht="12.75" customHeight="1" x14ac:dyDescent="0.15"/>
    <row r="139" s="43" customFormat="1" ht="12.75" customHeight="1" x14ac:dyDescent="0.15"/>
    <row r="140" s="43" customFormat="1" ht="12.75" customHeight="1" x14ac:dyDescent="0.15"/>
    <row r="141" s="43" customFormat="1" ht="12.75" customHeight="1" x14ac:dyDescent="0.15"/>
    <row r="142" s="43" customFormat="1" ht="12.75" customHeight="1" x14ac:dyDescent="0.15"/>
    <row r="143" s="43" customFormat="1" ht="12.75" customHeight="1" x14ac:dyDescent="0.15"/>
    <row r="144" s="43" customFormat="1" ht="12.75" customHeight="1" x14ac:dyDescent="0.15"/>
    <row r="145" s="43" customFormat="1" ht="12.75" customHeight="1" x14ac:dyDescent="0.15"/>
    <row r="146" s="43" customFormat="1" ht="12.75" customHeight="1" x14ac:dyDescent="0.15"/>
    <row r="147" s="43" customFormat="1" ht="12.75" customHeight="1" x14ac:dyDescent="0.15"/>
    <row r="148" s="43" customFormat="1" ht="12.75" customHeight="1" x14ac:dyDescent="0.15"/>
    <row r="149" s="43" customFormat="1" ht="12.75" customHeight="1" x14ac:dyDescent="0.15"/>
    <row r="150" s="43" customFormat="1" ht="12.75" customHeight="1" x14ac:dyDescent="0.15"/>
    <row r="151" s="43" customFormat="1" ht="12.75" customHeight="1" x14ac:dyDescent="0.15"/>
    <row r="152" s="43" customFormat="1" ht="12.75" customHeight="1" x14ac:dyDescent="0.15"/>
    <row r="153" s="43" customFormat="1" ht="12.75" customHeight="1" x14ac:dyDescent="0.15"/>
    <row r="154" s="43" customFormat="1" ht="12.75" customHeight="1" x14ac:dyDescent="0.15"/>
    <row r="155" s="43" customFormat="1" ht="12.75" customHeight="1" x14ac:dyDescent="0.15"/>
    <row r="156" s="43" customFormat="1" ht="12.75" customHeight="1" x14ac:dyDescent="0.15"/>
    <row r="157" s="43" customFormat="1" ht="12.75" customHeight="1" x14ac:dyDescent="0.15"/>
    <row r="158" s="43" customFormat="1" ht="12.75" customHeight="1" x14ac:dyDescent="0.15"/>
    <row r="159" s="43" customFormat="1" ht="12.75" customHeight="1" x14ac:dyDescent="0.15"/>
    <row r="160" s="43" customFormat="1" ht="12.75" customHeight="1" x14ac:dyDescent="0.15"/>
    <row r="161" s="43" customFormat="1" ht="12.75" customHeight="1" x14ac:dyDescent="0.15"/>
    <row r="162" s="43" customFormat="1" ht="12.75" customHeight="1" x14ac:dyDescent="0.15"/>
    <row r="163" s="43" customFormat="1" ht="12.75" customHeight="1" x14ac:dyDescent="0.15"/>
    <row r="164" s="43" customFormat="1" ht="12.75" customHeight="1" x14ac:dyDescent="0.15"/>
    <row r="165" s="43" customFormat="1" ht="12.75" customHeight="1" x14ac:dyDescent="0.15"/>
    <row r="166" s="43" customFormat="1" ht="12.75" customHeight="1" x14ac:dyDescent="0.15"/>
    <row r="167" s="43" customFormat="1" ht="12.75" customHeight="1" x14ac:dyDescent="0.15"/>
    <row r="168" s="43" customFormat="1" ht="12.75" customHeight="1" x14ac:dyDescent="0.15"/>
    <row r="169" s="43" customFormat="1" ht="12.75" customHeight="1" x14ac:dyDescent="0.15"/>
    <row r="170" s="43" customFormat="1" ht="12.75" customHeight="1" x14ac:dyDescent="0.15"/>
    <row r="171" s="43" customFormat="1" ht="12.75" customHeight="1" x14ac:dyDescent="0.15"/>
    <row r="172" s="43" customFormat="1" ht="12.75" customHeight="1" x14ac:dyDescent="0.15"/>
    <row r="173" s="43" customFormat="1" ht="12.75" customHeight="1" x14ac:dyDescent="0.15"/>
    <row r="174" s="43" customFormat="1" ht="12.75" customHeight="1" x14ac:dyDescent="0.15"/>
    <row r="175" s="43" customFormat="1" ht="12.75" customHeight="1" x14ac:dyDescent="0.15"/>
    <row r="176" s="43" customFormat="1" ht="12.75" customHeight="1" x14ac:dyDescent="0.15"/>
    <row r="177" s="43" customFormat="1" ht="12.75" customHeight="1" x14ac:dyDescent="0.15"/>
    <row r="178" s="43" customFormat="1" ht="12.75" customHeight="1" x14ac:dyDescent="0.15"/>
    <row r="179" s="43" customFormat="1" ht="12.75" customHeight="1" x14ac:dyDescent="0.15"/>
    <row r="180" s="43" customFormat="1" ht="12.75" customHeight="1" x14ac:dyDescent="0.15"/>
    <row r="181" s="43" customFormat="1" ht="12.75" customHeight="1" x14ac:dyDescent="0.15"/>
    <row r="182" s="43" customFormat="1" ht="12.75" customHeight="1" x14ac:dyDescent="0.15"/>
    <row r="183" s="43" customFormat="1" ht="12.75" customHeight="1" x14ac:dyDescent="0.15"/>
    <row r="184" s="43" customFormat="1" ht="12.75" customHeight="1" x14ac:dyDescent="0.15"/>
    <row r="185" s="43" customFormat="1" ht="12.75" customHeight="1" x14ac:dyDescent="0.15"/>
    <row r="186" s="43" customFormat="1" ht="12.75" customHeight="1" x14ac:dyDescent="0.15"/>
    <row r="187" s="43" customFormat="1" ht="12.75" customHeight="1" x14ac:dyDescent="0.15"/>
    <row r="188" s="43" customFormat="1" ht="12.75" customHeight="1" x14ac:dyDescent="0.15"/>
    <row r="189" s="43" customFormat="1" ht="12.75" customHeight="1" x14ac:dyDescent="0.15"/>
    <row r="190" s="43" customFormat="1" ht="12.75" customHeight="1" x14ac:dyDescent="0.15"/>
    <row r="191" s="43" customFormat="1" ht="12.75" customHeight="1" x14ac:dyDescent="0.15"/>
    <row r="192" s="43" customFormat="1" ht="12.75" customHeight="1" x14ac:dyDescent="0.15"/>
    <row r="193" s="43" customFormat="1" ht="12.75" customHeight="1" x14ac:dyDescent="0.15"/>
    <row r="194" s="43" customFormat="1" ht="12.75" customHeight="1" x14ac:dyDescent="0.15"/>
    <row r="195" s="43" customFormat="1" ht="12.75" customHeight="1" x14ac:dyDescent="0.15"/>
    <row r="196" s="43" customFormat="1" ht="12.75" customHeight="1" x14ac:dyDescent="0.15"/>
    <row r="197" s="43" customFormat="1" ht="12.75" customHeight="1" x14ac:dyDescent="0.15"/>
    <row r="198" s="43" customFormat="1" ht="12.75" customHeight="1" x14ac:dyDescent="0.15"/>
    <row r="199" s="43" customFormat="1" ht="12.75" customHeight="1" x14ac:dyDescent="0.15"/>
    <row r="200" s="43" customFormat="1" ht="12.75" customHeight="1" x14ac:dyDescent="0.15"/>
    <row r="201" s="43" customFormat="1" ht="12.75" customHeight="1" x14ac:dyDescent="0.15"/>
    <row r="202" s="43" customFormat="1" ht="12.75" customHeight="1" x14ac:dyDescent="0.15"/>
    <row r="203" s="43" customFormat="1" ht="12.75" customHeight="1" x14ac:dyDescent="0.15"/>
    <row r="204" s="43" customFormat="1" ht="12.75" customHeight="1" x14ac:dyDescent="0.15"/>
    <row r="205" s="43" customFormat="1" ht="12.75" customHeight="1" x14ac:dyDescent="0.15"/>
    <row r="206" s="43" customFormat="1" ht="12.75" customHeight="1" x14ac:dyDescent="0.15"/>
    <row r="207" s="43" customFormat="1" ht="12.75" customHeight="1" x14ac:dyDescent="0.15"/>
    <row r="208" s="43" customFormat="1" ht="12.75" customHeight="1" x14ac:dyDescent="0.15"/>
    <row r="209" s="43" customFormat="1" ht="12.75" customHeight="1" x14ac:dyDescent="0.15"/>
    <row r="210" s="43" customFormat="1" ht="12.75" customHeight="1" x14ac:dyDescent="0.15"/>
    <row r="211" s="43" customFormat="1" ht="12.75" customHeight="1" x14ac:dyDescent="0.15"/>
    <row r="212" s="43" customFormat="1" ht="12.75" customHeight="1" x14ac:dyDescent="0.15"/>
    <row r="213" s="43" customFormat="1" ht="12.75" customHeight="1" x14ac:dyDescent="0.15"/>
    <row r="214" s="43" customFormat="1" ht="12.75" customHeight="1" x14ac:dyDescent="0.15"/>
    <row r="215" s="43" customFormat="1" ht="12.75" customHeight="1" x14ac:dyDescent="0.15"/>
    <row r="216" s="43" customFormat="1" ht="12.75" customHeight="1" x14ac:dyDescent="0.15"/>
    <row r="217" s="43" customFormat="1" ht="12.75" customHeight="1" x14ac:dyDescent="0.15"/>
    <row r="218" s="43" customFormat="1" ht="12.75" customHeight="1" x14ac:dyDescent="0.15"/>
    <row r="219" s="43" customFormat="1" ht="12.75" customHeight="1" x14ac:dyDescent="0.15"/>
    <row r="220" s="43" customFormat="1" ht="12.75" customHeight="1" x14ac:dyDescent="0.15"/>
    <row r="221" s="43" customFormat="1" ht="12.75" customHeight="1" x14ac:dyDescent="0.15"/>
    <row r="222" s="43" customFormat="1" ht="12.75" customHeight="1" x14ac:dyDescent="0.15"/>
    <row r="223" s="43" customFormat="1" ht="12.75" customHeight="1" x14ac:dyDescent="0.15"/>
    <row r="224" s="43" customFormat="1" ht="12.75" customHeight="1" x14ac:dyDescent="0.15"/>
    <row r="225" s="43" customFormat="1" ht="12.75" customHeight="1" x14ac:dyDescent="0.15"/>
    <row r="226" s="43" customFormat="1" ht="12.75" customHeight="1" x14ac:dyDescent="0.15"/>
    <row r="227" s="43" customFormat="1" ht="12.75" customHeight="1" x14ac:dyDescent="0.15"/>
    <row r="228" s="43" customFormat="1" ht="12.75" customHeight="1" x14ac:dyDescent="0.15"/>
    <row r="229" s="43" customFormat="1" ht="12.75" customHeight="1" x14ac:dyDescent="0.15"/>
    <row r="230" s="43" customFormat="1" ht="12.75" customHeight="1" x14ac:dyDescent="0.15"/>
    <row r="231" s="43" customFormat="1" ht="12.75" customHeight="1" x14ac:dyDescent="0.15"/>
    <row r="232" s="43" customFormat="1" ht="12.75" customHeight="1" x14ac:dyDescent="0.15"/>
    <row r="233" s="43" customFormat="1" ht="12.75" customHeight="1" x14ac:dyDescent="0.15"/>
    <row r="234" s="43" customFormat="1" ht="12.75" customHeight="1" x14ac:dyDescent="0.15"/>
    <row r="235" s="43" customFormat="1" ht="12.75" customHeight="1" x14ac:dyDescent="0.15"/>
    <row r="236" s="43" customFormat="1" ht="12.75" customHeight="1" x14ac:dyDescent="0.15"/>
    <row r="237" s="43" customFormat="1" ht="12.75" customHeight="1" x14ac:dyDescent="0.15"/>
    <row r="238" s="43" customFormat="1" ht="12.75" customHeight="1" x14ac:dyDescent="0.15"/>
    <row r="239" s="43" customFormat="1" ht="12.75" customHeight="1" x14ac:dyDescent="0.15"/>
    <row r="240" s="43" customFormat="1" ht="12.75" customHeight="1" x14ac:dyDescent="0.15"/>
    <row r="241" s="43" customFormat="1" ht="12.75" customHeight="1" x14ac:dyDescent="0.15"/>
    <row r="242" s="43" customFormat="1" ht="12.75" customHeight="1" x14ac:dyDescent="0.15"/>
    <row r="243" s="43" customFormat="1" ht="12.75" customHeight="1" x14ac:dyDescent="0.15"/>
    <row r="244" s="43" customFormat="1" ht="12.75" customHeight="1" x14ac:dyDescent="0.15"/>
    <row r="245" s="43" customFormat="1" ht="12.75" customHeight="1" x14ac:dyDescent="0.15"/>
    <row r="246" s="43" customFormat="1" ht="12.75" customHeight="1" x14ac:dyDescent="0.15"/>
    <row r="247" s="43" customFormat="1" ht="12.75" customHeight="1" x14ac:dyDescent="0.15"/>
    <row r="248" s="43" customFormat="1" ht="12.75" customHeight="1" x14ac:dyDescent="0.15"/>
    <row r="249" s="43" customFormat="1" ht="12.75" customHeight="1" x14ac:dyDescent="0.15"/>
    <row r="250" s="43" customFormat="1" ht="12.75" customHeight="1" x14ac:dyDescent="0.15"/>
    <row r="251" s="43" customFormat="1" ht="12.75" customHeight="1" x14ac:dyDescent="0.15"/>
    <row r="252" s="43" customFormat="1" ht="12.75" customHeight="1" x14ac:dyDescent="0.15"/>
    <row r="253" s="43" customFormat="1" ht="12.75" customHeight="1" x14ac:dyDescent="0.15"/>
    <row r="254" s="43" customFormat="1" ht="12.75" customHeight="1" x14ac:dyDescent="0.15"/>
    <row r="255" s="43" customFormat="1" ht="12.75" customHeight="1" x14ac:dyDescent="0.15"/>
    <row r="256" s="43" customFormat="1" ht="12.75" customHeight="1" x14ac:dyDescent="0.15"/>
    <row r="257" s="43" customFormat="1" ht="12.75" customHeight="1" x14ac:dyDescent="0.15"/>
    <row r="258" s="43" customFormat="1" ht="12.75" customHeight="1" x14ac:dyDescent="0.15"/>
    <row r="259" s="43" customFormat="1" ht="12.75" customHeight="1" x14ac:dyDescent="0.15"/>
    <row r="260" s="43" customFormat="1" ht="12.75" customHeight="1" x14ac:dyDescent="0.15"/>
    <row r="261" s="43" customFormat="1" ht="12.75" customHeight="1" x14ac:dyDescent="0.15"/>
    <row r="262" s="43" customFormat="1" ht="12.75" customHeight="1" x14ac:dyDescent="0.15"/>
    <row r="263" s="43" customFormat="1" ht="12.75" customHeight="1" x14ac:dyDescent="0.15"/>
    <row r="264" s="43" customFormat="1" ht="12.75" customHeight="1" x14ac:dyDescent="0.15"/>
    <row r="265" s="43" customFormat="1" ht="12.75" customHeight="1" x14ac:dyDescent="0.15"/>
    <row r="266" s="43" customFormat="1" ht="12.75" customHeight="1" x14ac:dyDescent="0.15"/>
    <row r="267" s="43" customFormat="1" ht="12.75" customHeight="1" x14ac:dyDescent="0.15"/>
    <row r="268" s="43" customFormat="1" ht="12.75" customHeight="1" x14ac:dyDescent="0.15"/>
    <row r="269" s="43" customFormat="1" ht="12.75" customHeight="1" x14ac:dyDescent="0.15"/>
    <row r="270" s="43" customFormat="1" ht="12.75" customHeight="1" x14ac:dyDescent="0.15"/>
    <row r="271" s="43" customFormat="1" ht="12.75" customHeight="1" x14ac:dyDescent="0.15"/>
    <row r="272" s="43" customFormat="1" ht="12.75" customHeight="1" x14ac:dyDescent="0.15"/>
    <row r="273" s="43" customFormat="1" ht="12.75" customHeight="1" x14ac:dyDescent="0.15"/>
    <row r="274" s="43" customFormat="1" ht="12.75" customHeight="1" x14ac:dyDescent="0.15"/>
    <row r="275" s="43" customFormat="1" ht="12.75" customHeight="1" x14ac:dyDescent="0.15"/>
    <row r="276" s="43" customFormat="1" ht="12.75" customHeight="1" x14ac:dyDescent="0.15"/>
    <row r="277" s="43" customFormat="1" ht="12.75" customHeight="1" x14ac:dyDescent="0.15"/>
    <row r="278" s="43" customFormat="1" ht="12.75" customHeight="1" x14ac:dyDescent="0.15"/>
    <row r="279" s="43" customFormat="1" ht="12.75" customHeight="1" x14ac:dyDescent="0.15"/>
    <row r="280" s="43" customFormat="1" ht="12.75" customHeight="1" x14ac:dyDescent="0.15"/>
    <row r="281" s="43" customFormat="1" ht="12.75" customHeight="1" x14ac:dyDescent="0.15"/>
    <row r="282" s="43" customFormat="1" ht="12.75" customHeight="1" x14ac:dyDescent="0.15"/>
    <row r="283" s="43" customFormat="1" ht="12.75" customHeight="1" x14ac:dyDescent="0.15"/>
    <row r="284" s="43" customFormat="1" ht="12.75" customHeight="1" x14ac:dyDescent="0.15"/>
    <row r="285" s="43" customFormat="1" ht="12.75" customHeight="1" x14ac:dyDescent="0.15"/>
    <row r="286" s="43" customFormat="1" ht="12.75" customHeight="1" x14ac:dyDescent="0.15"/>
    <row r="287" s="43" customFormat="1" ht="12.75" customHeight="1" x14ac:dyDescent="0.15"/>
    <row r="288" s="43" customFormat="1" ht="12.75" customHeight="1" x14ac:dyDescent="0.15"/>
    <row r="289" s="43" customFormat="1" ht="12.75" customHeight="1" x14ac:dyDescent="0.15"/>
    <row r="290" s="43" customFormat="1" ht="12.75" customHeight="1" x14ac:dyDescent="0.15"/>
    <row r="291" s="43" customFormat="1" ht="12.75" customHeight="1" x14ac:dyDescent="0.15"/>
    <row r="292" s="43" customFormat="1" ht="12.75" customHeight="1" x14ac:dyDescent="0.15"/>
    <row r="293" s="43" customFormat="1" ht="12.75" customHeight="1" x14ac:dyDescent="0.15"/>
    <row r="294" s="43" customFormat="1" ht="12.75" customHeight="1" x14ac:dyDescent="0.15"/>
    <row r="295" s="43" customFormat="1" ht="12.75" customHeight="1" x14ac:dyDescent="0.15"/>
    <row r="296" s="43" customFormat="1" ht="12.75" customHeight="1" x14ac:dyDescent="0.15"/>
    <row r="297" s="43" customFormat="1" ht="12.75" customHeight="1" x14ac:dyDescent="0.15"/>
    <row r="298" s="43" customFormat="1" ht="12.75" customHeight="1" x14ac:dyDescent="0.15"/>
    <row r="299" s="43" customFormat="1" ht="12.75" customHeight="1" x14ac:dyDescent="0.15"/>
    <row r="300" s="43" customFormat="1" ht="12.75" customHeight="1" x14ac:dyDescent="0.15"/>
    <row r="301" s="43" customFormat="1" ht="12.75" customHeight="1" x14ac:dyDescent="0.15"/>
    <row r="302" s="43" customFormat="1" ht="12.75" customHeight="1" x14ac:dyDescent="0.15"/>
    <row r="303" s="43" customFormat="1" ht="12.75" customHeight="1" x14ac:dyDescent="0.15"/>
    <row r="304" s="43" customFormat="1" ht="12.75" customHeight="1" x14ac:dyDescent="0.15"/>
    <row r="305" s="43" customFormat="1" ht="12.75" customHeight="1" x14ac:dyDescent="0.15"/>
    <row r="306" s="43" customFormat="1" ht="12.75" customHeight="1" x14ac:dyDescent="0.15"/>
    <row r="307" s="43" customFormat="1" ht="12.75" customHeight="1" x14ac:dyDescent="0.15"/>
    <row r="308" s="43" customFormat="1" ht="12.75" customHeight="1" x14ac:dyDescent="0.15"/>
    <row r="309" s="43" customFormat="1" ht="12.75" customHeight="1" x14ac:dyDescent="0.15"/>
    <row r="310" s="43" customFormat="1" ht="12.75" customHeight="1" x14ac:dyDescent="0.15"/>
    <row r="311" s="43" customFormat="1" ht="12.75" customHeight="1" x14ac:dyDescent="0.15"/>
    <row r="312" s="43" customFormat="1" ht="12.75" customHeight="1" x14ac:dyDescent="0.15"/>
    <row r="313" s="43" customFormat="1" ht="12.75" customHeight="1" x14ac:dyDescent="0.15"/>
    <row r="314" s="43" customFormat="1" ht="12.75" customHeight="1" x14ac:dyDescent="0.15"/>
    <row r="315" s="43" customFormat="1" ht="12.75" customHeight="1" x14ac:dyDescent="0.15"/>
    <row r="316" s="43" customFormat="1" ht="12.75" customHeight="1" x14ac:dyDescent="0.15"/>
    <row r="317" s="43" customFormat="1" ht="12.75" customHeight="1" x14ac:dyDescent="0.15"/>
    <row r="318" s="43" customFormat="1" ht="12.75" customHeight="1" x14ac:dyDescent="0.15"/>
    <row r="319" s="43" customFormat="1" ht="12.75" customHeight="1" x14ac:dyDescent="0.15"/>
    <row r="320" s="43" customFormat="1" ht="12.75" customHeight="1" x14ac:dyDescent="0.15"/>
    <row r="321" s="43" customFormat="1" ht="12.75" customHeight="1" x14ac:dyDescent="0.15"/>
    <row r="322" s="43" customFormat="1" ht="12.75" customHeight="1" x14ac:dyDescent="0.15"/>
    <row r="323" s="43" customFormat="1" ht="12.75" customHeight="1" x14ac:dyDescent="0.15"/>
    <row r="324" s="43" customFormat="1" ht="12.75" customHeight="1" x14ac:dyDescent="0.15"/>
    <row r="325" s="43" customFormat="1" ht="12.75" customHeight="1" x14ac:dyDescent="0.15"/>
    <row r="326" s="43" customFormat="1" ht="12.75" customHeight="1" x14ac:dyDescent="0.15"/>
    <row r="327" s="43" customFormat="1" ht="12.75" customHeight="1" x14ac:dyDescent="0.15"/>
    <row r="328" s="43" customFormat="1" ht="12.75" customHeight="1" x14ac:dyDescent="0.15"/>
    <row r="329" s="43" customFormat="1" ht="12.75" customHeight="1" x14ac:dyDescent="0.15"/>
    <row r="330" s="43" customFormat="1" ht="12.75" customHeight="1" x14ac:dyDescent="0.15"/>
    <row r="331" s="43" customFormat="1" ht="12.75" customHeight="1" x14ac:dyDescent="0.15"/>
    <row r="332" s="43" customFormat="1" ht="12.75" customHeight="1" x14ac:dyDescent="0.15"/>
    <row r="333" s="43" customFormat="1" ht="12.75" customHeight="1" x14ac:dyDescent="0.15"/>
    <row r="334" s="43" customFormat="1" ht="12.75" customHeight="1" x14ac:dyDescent="0.15"/>
    <row r="335" s="43" customFormat="1" ht="12.75" customHeight="1" x14ac:dyDescent="0.15"/>
    <row r="336" s="43" customFormat="1" ht="12.75" customHeight="1" x14ac:dyDescent="0.15"/>
    <row r="337" s="43" customFormat="1" ht="12.75" customHeight="1" x14ac:dyDescent="0.15"/>
    <row r="338" s="43" customFormat="1" ht="12.75" customHeight="1" x14ac:dyDescent="0.15"/>
    <row r="339" s="43" customFormat="1" ht="12.75" customHeight="1" x14ac:dyDescent="0.15"/>
    <row r="340" s="43" customFormat="1" ht="12.75" customHeight="1" x14ac:dyDescent="0.15"/>
    <row r="341" s="43" customFormat="1" ht="12.75" customHeight="1" x14ac:dyDescent="0.15"/>
    <row r="342" s="43" customFormat="1" ht="12.75" customHeight="1" x14ac:dyDescent="0.15"/>
    <row r="343" s="43" customFormat="1" ht="12.75" customHeight="1" x14ac:dyDescent="0.15"/>
    <row r="344" s="43" customFormat="1" ht="12.75" customHeight="1" x14ac:dyDescent="0.15"/>
    <row r="345" s="43" customFormat="1" ht="12.75" customHeight="1" x14ac:dyDescent="0.15"/>
    <row r="346" s="43" customFormat="1" ht="12.75" customHeight="1" x14ac:dyDescent="0.15"/>
    <row r="347" s="43" customFormat="1" ht="12.75" customHeight="1" x14ac:dyDescent="0.15"/>
    <row r="348" s="43" customFormat="1" ht="12.75" customHeight="1" x14ac:dyDescent="0.15"/>
    <row r="349" s="43" customFormat="1" ht="12.75" customHeight="1" x14ac:dyDescent="0.15"/>
    <row r="350" s="43" customFormat="1" ht="12.75" customHeight="1" x14ac:dyDescent="0.15"/>
    <row r="351" s="43" customFormat="1" ht="12.75" customHeight="1" x14ac:dyDescent="0.15"/>
    <row r="352" s="43" customFormat="1" ht="12.75" customHeight="1" x14ac:dyDescent="0.15"/>
    <row r="353" s="43" customFormat="1" ht="12.75" customHeight="1" x14ac:dyDescent="0.15"/>
    <row r="354" s="43" customFormat="1" ht="12.75" customHeight="1" x14ac:dyDescent="0.15"/>
    <row r="355" s="43" customFormat="1" ht="12.75" customHeight="1" x14ac:dyDescent="0.15"/>
    <row r="356" s="43" customFormat="1" ht="12.75" customHeight="1" x14ac:dyDescent="0.15"/>
    <row r="357" s="43" customFormat="1" ht="12.75" customHeight="1" x14ac:dyDescent="0.15"/>
    <row r="358" s="43" customFormat="1" ht="12.75" customHeight="1" x14ac:dyDescent="0.15"/>
    <row r="359" s="43" customFormat="1" ht="12.75" customHeight="1" x14ac:dyDescent="0.15"/>
    <row r="360" s="43" customFormat="1" ht="12.75" customHeight="1" x14ac:dyDescent="0.15"/>
    <row r="361" s="43" customFormat="1" ht="12.75" customHeight="1" x14ac:dyDescent="0.15"/>
    <row r="362" s="43" customFormat="1" ht="12.75" customHeight="1" x14ac:dyDescent="0.15"/>
    <row r="363" s="43" customFormat="1" ht="12.75" customHeight="1" x14ac:dyDescent="0.15"/>
    <row r="364" s="43" customFormat="1" ht="12.75" customHeight="1" x14ac:dyDescent="0.15"/>
    <row r="365" s="43" customFormat="1" ht="12.75" customHeight="1" x14ac:dyDescent="0.15"/>
    <row r="366" s="43" customFormat="1" ht="12.75" customHeight="1" x14ac:dyDescent="0.15"/>
    <row r="367" s="43" customFormat="1" ht="12.75" customHeight="1" x14ac:dyDescent="0.15"/>
    <row r="368" s="43" customFormat="1" ht="12.75" customHeight="1" x14ac:dyDescent="0.15"/>
    <row r="369" s="43" customFormat="1" ht="12.75" customHeight="1" x14ac:dyDescent="0.15"/>
    <row r="370" s="43" customFormat="1" ht="12.75" customHeight="1" x14ac:dyDescent="0.15"/>
    <row r="371" s="43" customFormat="1" ht="12.75" customHeight="1" x14ac:dyDescent="0.15"/>
    <row r="372" s="43" customFormat="1" ht="12.75" customHeight="1" x14ac:dyDescent="0.15"/>
    <row r="373" s="43" customFormat="1" ht="12.75" customHeight="1" x14ac:dyDescent="0.15"/>
    <row r="374" s="43" customFormat="1" ht="12.75" customHeight="1" x14ac:dyDescent="0.15"/>
    <row r="375" s="43" customFormat="1" ht="12.75" customHeight="1" x14ac:dyDescent="0.15"/>
    <row r="376" s="43" customFormat="1" ht="12.75" customHeight="1" x14ac:dyDescent="0.15"/>
    <row r="377" s="43" customFormat="1" ht="12.75" customHeight="1" x14ac:dyDescent="0.15"/>
    <row r="378" s="43" customFormat="1" ht="12.75" customHeight="1" x14ac:dyDescent="0.15"/>
    <row r="379" s="43" customFormat="1" ht="12.75" customHeight="1" x14ac:dyDescent="0.15"/>
    <row r="380" s="43" customFormat="1" ht="12.75" customHeight="1" x14ac:dyDescent="0.15"/>
    <row r="381" s="43" customFormat="1" ht="12.75" customHeight="1" x14ac:dyDescent="0.15"/>
    <row r="382" s="43" customFormat="1" ht="12.75" customHeight="1" x14ac:dyDescent="0.15"/>
    <row r="383" s="43" customFormat="1" ht="12.75" customHeight="1" x14ac:dyDescent="0.15"/>
    <row r="384" s="43" customFormat="1" ht="12.75" customHeight="1" x14ac:dyDescent="0.15"/>
    <row r="385" s="43" customFormat="1" ht="12.75" customHeight="1" x14ac:dyDescent="0.15"/>
    <row r="386" s="43" customFormat="1" ht="12.75" customHeight="1" x14ac:dyDescent="0.15"/>
    <row r="387" s="43" customFormat="1" ht="12.75" customHeight="1" x14ac:dyDescent="0.15"/>
    <row r="388" s="43" customFormat="1" ht="12.75" customHeight="1" x14ac:dyDescent="0.15"/>
    <row r="389" s="43" customFormat="1" ht="12.75" customHeight="1" x14ac:dyDescent="0.15"/>
    <row r="390" s="43" customFormat="1" ht="12.75" customHeight="1" x14ac:dyDescent="0.15"/>
    <row r="391" s="43" customFormat="1" ht="12.75" customHeight="1" x14ac:dyDescent="0.15"/>
    <row r="392" s="43" customFormat="1" ht="12.75" customHeight="1" x14ac:dyDescent="0.15"/>
    <row r="393" s="43" customFormat="1" ht="12.75" customHeight="1" x14ac:dyDescent="0.15"/>
    <row r="394" s="43" customFormat="1" ht="12.75" customHeight="1" x14ac:dyDescent="0.15"/>
    <row r="395" s="43" customFormat="1" ht="12.75" customHeight="1" x14ac:dyDescent="0.15"/>
    <row r="396" s="43" customFormat="1" ht="12.75" customHeight="1" x14ac:dyDescent="0.15"/>
    <row r="397" s="43" customFormat="1" ht="12.75" customHeight="1" x14ac:dyDescent="0.15"/>
    <row r="398" s="43" customFormat="1" ht="12.75" customHeight="1" x14ac:dyDescent="0.15"/>
    <row r="399" s="43" customFormat="1" ht="12.75" customHeight="1" x14ac:dyDescent="0.15"/>
    <row r="400" s="43" customFormat="1" ht="12.75" customHeight="1" x14ac:dyDescent="0.15"/>
    <row r="401" s="43" customFormat="1" ht="12.75" customHeight="1" x14ac:dyDescent="0.15"/>
    <row r="402" s="43" customFormat="1" ht="12.75" customHeight="1" x14ac:dyDescent="0.15"/>
    <row r="403" s="43" customFormat="1" ht="12.75" customHeight="1" x14ac:dyDescent="0.15"/>
    <row r="404" s="43" customFormat="1" ht="12.75" customHeight="1" x14ac:dyDescent="0.15"/>
    <row r="405" s="43" customFormat="1" ht="12.75" customHeight="1" x14ac:dyDescent="0.15"/>
    <row r="406" s="43" customFormat="1" ht="12.75" customHeight="1" x14ac:dyDescent="0.15"/>
    <row r="407" s="43" customFormat="1" ht="12.75" customHeight="1" x14ac:dyDescent="0.15"/>
    <row r="408" s="43" customFormat="1" ht="12.75" customHeight="1" x14ac:dyDescent="0.15"/>
    <row r="409" s="43" customFormat="1" ht="12.75" customHeight="1" x14ac:dyDescent="0.15"/>
    <row r="410" s="43" customFormat="1" ht="12.75" customHeight="1" x14ac:dyDescent="0.15"/>
    <row r="411" s="43" customFormat="1" ht="12.75" customHeight="1" x14ac:dyDescent="0.15"/>
    <row r="412" s="43" customFormat="1" ht="12.75" customHeight="1" x14ac:dyDescent="0.15"/>
    <row r="413" s="43" customFormat="1" ht="12.75" customHeight="1" x14ac:dyDescent="0.15"/>
    <row r="414" s="43" customFormat="1" ht="12.75" customHeight="1" x14ac:dyDescent="0.15"/>
    <row r="415" s="43" customFormat="1" ht="12.75" customHeight="1" x14ac:dyDescent="0.15"/>
    <row r="416" s="43" customFormat="1" ht="12.75" customHeight="1" x14ac:dyDescent="0.15"/>
    <row r="417" s="43" customFormat="1" ht="12.75" customHeight="1" x14ac:dyDescent="0.15"/>
    <row r="418" s="43" customFormat="1" ht="12.75" customHeight="1" x14ac:dyDescent="0.15"/>
    <row r="419" s="43" customFormat="1" ht="12.75" customHeight="1" x14ac:dyDescent="0.15"/>
    <row r="420" s="43" customFormat="1" ht="12.75" customHeight="1" x14ac:dyDescent="0.15"/>
    <row r="421" s="43" customFormat="1" ht="12.75" customHeight="1" x14ac:dyDescent="0.15"/>
    <row r="422" s="43" customFormat="1" ht="12.75" customHeight="1" x14ac:dyDescent="0.15"/>
    <row r="423" s="43" customFormat="1" ht="12.75" customHeight="1" x14ac:dyDescent="0.15"/>
    <row r="424" s="43" customFormat="1" ht="12.75" customHeight="1" x14ac:dyDescent="0.15"/>
    <row r="425" s="43" customFormat="1" ht="12.75" customHeight="1" x14ac:dyDescent="0.15"/>
    <row r="426" s="43" customFormat="1" ht="12.75" customHeight="1" x14ac:dyDescent="0.15"/>
    <row r="427" s="43" customFormat="1" ht="12.75" customHeight="1" x14ac:dyDescent="0.15"/>
    <row r="428" s="43" customFormat="1" ht="12.75" customHeight="1" x14ac:dyDescent="0.15"/>
    <row r="429" s="43" customFormat="1" ht="12.75" customHeight="1" x14ac:dyDescent="0.15"/>
    <row r="430" s="43" customFormat="1" ht="12.75" customHeight="1" x14ac:dyDescent="0.15"/>
    <row r="431" s="43" customFormat="1" ht="12.75" customHeight="1" x14ac:dyDescent="0.15"/>
    <row r="432" s="43" customFormat="1" ht="12.75" customHeight="1" x14ac:dyDescent="0.15"/>
    <row r="433" s="43" customFormat="1" ht="12.75" customHeight="1" x14ac:dyDescent="0.15"/>
    <row r="434" s="43" customFormat="1" ht="12.75" customHeight="1" x14ac:dyDescent="0.15"/>
    <row r="435" s="43" customFormat="1" ht="12.75" customHeight="1" x14ac:dyDescent="0.15"/>
    <row r="436" s="43" customFormat="1" ht="12.75" customHeight="1" x14ac:dyDescent="0.15"/>
    <row r="437" s="43" customFormat="1" ht="12.75" customHeight="1" x14ac:dyDescent="0.15"/>
    <row r="438" s="43" customFormat="1" ht="12.75" customHeight="1" x14ac:dyDescent="0.15"/>
    <row r="439" s="43" customFormat="1" ht="12.75" customHeight="1" x14ac:dyDescent="0.15"/>
    <row r="440" s="43" customFormat="1" ht="12.75" customHeight="1" x14ac:dyDescent="0.15"/>
    <row r="441" s="43" customFormat="1" ht="12.75" customHeight="1" x14ac:dyDescent="0.15"/>
    <row r="442" s="43" customFormat="1" ht="12.75" customHeight="1" x14ac:dyDescent="0.15"/>
    <row r="443" s="43" customFormat="1" ht="12.75" customHeight="1" x14ac:dyDescent="0.15"/>
    <row r="444" s="43" customFormat="1" ht="12.75" customHeight="1" x14ac:dyDescent="0.15"/>
    <row r="445" s="43" customFormat="1" ht="12.75" customHeight="1" x14ac:dyDescent="0.15"/>
    <row r="446" s="43" customFormat="1" ht="12.75" customHeight="1" x14ac:dyDescent="0.15"/>
    <row r="447" s="43" customFormat="1" ht="12.75" customHeight="1" x14ac:dyDescent="0.15"/>
    <row r="448" s="43" customFormat="1" ht="12.75" customHeight="1" x14ac:dyDescent="0.15"/>
    <row r="449" s="43" customFormat="1" ht="12.75" customHeight="1" x14ac:dyDescent="0.15"/>
    <row r="450" s="43" customFormat="1" ht="12.75" customHeight="1" x14ac:dyDescent="0.15"/>
    <row r="451" s="43" customFormat="1" ht="12.75" customHeight="1" x14ac:dyDescent="0.15"/>
    <row r="452" s="43" customFormat="1" ht="12.75" customHeight="1" x14ac:dyDescent="0.15"/>
    <row r="453" s="43" customFormat="1" ht="12.75" customHeight="1" x14ac:dyDescent="0.15"/>
    <row r="454" s="43" customFormat="1" ht="12.75" customHeight="1" x14ac:dyDescent="0.15"/>
    <row r="455" s="43" customFormat="1" ht="12.75" customHeight="1" x14ac:dyDescent="0.15"/>
    <row r="456" s="43" customFormat="1" ht="12.75" customHeight="1" x14ac:dyDescent="0.15"/>
    <row r="457" s="43" customFormat="1" ht="12.75" customHeight="1" x14ac:dyDescent="0.15"/>
    <row r="458" s="43" customFormat="1" ht="12.75" customHeight="1" x14ac:dyDescent="0.15"/>
    <row r="459" s="43" customFormat="1" ht="12.75" customHeight="1" x14ac:dyDescent="0.15"/>
    <row r="460" s="43" customFormat="1" ht="12.75" customHeight="1" x14ac:dyDescent="0.15"/>
    <row r="461" s="43" customFormat="1" ht="12.75" customHeight="1" x14ac:dyDescent="0.15"/>
    <row r="462" s="43" customFormat="1" ht="12.75" customHeight="1" x14ac:dyDescent="0.15"/>
    <row r="463" s="43" customFormat="1" ht="12.75" customHeight="1" x14ac:dyDescent="0.15"/>
    <row r="464" s="43" customFormat="1" ht="12.75" customHeight="1" x14ac:dyDescent="0.15"/>
    <row r="465" s="43" customFormat="1" ht="12.75" customHeight="1" x14ac:dyDescent="0.15"/>
    <row r="466" s="43" customFormat="1" ht="12.75" customHeight="1" x14ac:dyDescent="0.15"/>
    <row r="467" s="43" customFormat="1" ht="12.75" customHeight="1" x14ac:dyDescent="0.15"/>
    <row r="468" s="43" customFormat="1" ht="12.75" customHeight="1" x14ac:dyDescent="0.15"/>
    <row r="469" s="43" customFormat="1" ht="12.75" customHeight="1" x14ac:dyDescent="0.15"/>
    <row r="470" s="43" customFormat="1" ht="12.75" customHeight="1" x14ac:dyDescent="0.15"/>
    <row r="471" s="43" customFormat="1" ht="12.75" customHeight="1" x14ac:dyDescent="0.15"/>
    <row r="472" s="43" customFormat="1" ht="12.75" customHeight="1" x14ac:dyDescent="0.15"/>
    <row r="473" s="43" customFormat="1" ht="12.75" customHeight="1" x14ac:dyDescent="0.15"/>
    <row r="474" s="43" customFormat="1" ht="12.75" customHeight="1" x14ac:dyDescent="0.15"/>
    <row r="475" s="43" customFormat="1" ht="12.75" customHeight="1" x14ac:dyDescent="0.15"/>
    <row r="476" s="43" customFormat="1" ht="12.75" customHeight="1" x14ac:dyDescent="0.15"/>
    <row r="477" s="43" customFormat="1" ht="12.75" customHeight="1" x14ac:dyDescent="0.15"/>
    <row r="478" s="43" customFormat="1" ht="12.75" customHeight="1" x14ac:dyDescent="0.15"/>
    <row r="479" s="43" customFormat="1" ht="12.75" customHeight="1" x14ac:dyDescent="0.15"/>
    <row r="480" s="43" customFormat="1" ht="12.75" customHeight="1" x14ac:dyDescent="0.15"/>
    <row r="481" s="43" customFormat="1" ht="12.75" customHeight="1" x14ac:dyDescent="0.15"/>
    <row r="482" s="43" customFormat="1" ht="12.75" customHeight="1" x14ac:dyDescent="0.15"/>
    <row r="483" s="43" customFormat="1" ht="12.75" customHeight="1" x14ac:dyDescent="0.15"/>
    <row r="484" s="43" customFormat="1" ht="12.75" customHeight="1" x14ac:dyDescent="0.15"/>
    <row r="485" s="43" customFormat="1" ht="12.75" customHeight="1" x14ac:dyDescent="0.15"/>
    <row r="486" s="43" customFormat="1" ht="12.75" customHeight="1" x14ac:dyDescent="0.15"/>
    <row r="487" s="43" customFormat="1" ht="12.75" customHeight="1" x14ac:dyDescent="0.15"/>
    <row r="488" s="43" customFormat="1" ht="12.75" customHeight="1" x14ac:dyDescent="0.15"/>
    <row r="489" s="43" customFormat="1" ht="12.75" customHeight="1" x14ac:dyDescent="0.15"/>
    <row r="490" s="43" customFormat="1" ht="12.75" customHeight="1" x14ac:dyDescent="0.15"/>
    <row r="491" s="43" customFormat="1" ht="12.75" customHeight="1" x14ac:dyDescent="0.15"/>
    <row r="492" s="43" customFormat="1" ht="12.75" customHeight="1" x14ac:dyDescent="0.15"/>
    <row r="493" s="43" customFormat="1" ht="12.75" customHeight="1" x14ac:dyDescent="0.15"/>
    <row r="494" s="43" customFormat="1" ht="12.75" customHeight="1" x14ac:dyDescent="0.15"/>
    <row r="495" s="43" customFormat="1" ht="12.75" customHeight="1" x14ac:dyDescent="0.15"/>
    <row r="496" s="43" customFormat="1" ht="12.75" customHeight="1" x14ac:dyDescent="0.15"/>
    <row r="497" s="43" customFormat="1" ht="12.75" customHeight="1" x14ac:dyDescent="0.15"/>
    <row r="498" s="43" customFormat="1" ht="12.75" customHeight="1" x14ac:dyDescent="0.15"/>
    <row r="499" s="43" customFormat="1" ht="12.75" customHeight="1" x14ac:dyDescent="0.15"/>
    <row r="500" s="43" customFormat="1" ht="12.75" customHeight="1" x14ac:dyDescent="0.15"/>
    <row r="501" s="43" customFormat="1" ht="12.75" customHeight="1" x14ac:dyDescent="0.15"/>
    <row r="502" s="43" customFormat="1" ht="12.75" customHeight="1" x14ac:dyDescent="0.15"/>
    <row r="503" s="43" customFormat="1" ht="12.75" customHeight="1" x14ac:dyDescent="0.15"/>
    <row r="504" s="43" customFormat="1" ht="12.75" customHeight="1" x14ac:dyDescent="0.15"/>
    <row r="505" s="43" customFormat="1" ht="12.75" customHeight="1" x14ac:dyDescent="0.15"/>
    <row r="506" s="43" customFormat="1" ht="12.75" customHeight="1" x14ac:dyDescent="0.15"/>
    <row r="507" s="43" customFormat="1" ht="12.75" customHeight="1" x14ac:dyDescent="0.15"/>
    <row r="508" s="43" customFormat="1" ht="12.75" customHeight="1" x14ac:dyDescent="0.15"/>
    <row r="509" s="43" customFormat="1" ht="12.75" customHeight="1" x14ac:dyDescent="0.15"/>
    <row r="510" s="43" customFormat="1" ht="12.75" customHeight="1" x14ac:dyDescent="0.15"/>
    <row r="511" s="43" customFormat="1" ht="12.75" customHeight="1" x14ac:dyDescent="0.15"/>
    <row r="512" s="43" customFormat="1" ht="12.75" customHeight="1" x14ac:dyDescent="0.15"/>
    <row r="513" s="43" customFormat="1" ht="12.75" customHeight="1" x14ac:dyDescent="0.15"/>
    <row r="514" s="43" customFormat="1" ht="12.75" customHeight="1" x14ac:dyDescent="0.15"/>
    <row r="515" s="43" customFormat="1" ht="12.75" customHeight="1" x14ac:dyDescent="0.15"/>
    <row r="516" s="43" customFormat="1" ht="12.75" customHeight="1" x14ac:dyDescent="0.15"/>
    <row r="517" s="43" customFormat="1" ht="12.75" customHeight="1" x14ac:dyDescent="0.15"/>
    <row r="518" s="43" customFormat="1" ht="12.75" customHeight="1" x14ac:dyDescent="0.15"/>
    <row r="519" s="43" customFormat="1" ht="12.75" customHeight="1" x14ac:dyDescent="0.15"/>
    <row r="520" s="43" customFormat="1" ht="12.75" customHeight="1" x14ac:dyDescent="0.15"/>
    <row r="521" s="43" customFormat="1" ht="12.75" customHeight="1" x14ac:dyDescent="0.15"/>
    <row r="522" s="43" customFormat="1" ht="12.75" customHeight="1" x14ac:dyDescent="0.15"/>
    <row r="523" s="43" customFormat="1" ht="12.75" customHeight="1" x14ac:dyDescent="0.15"/>
    <row r="524" s="43" customFormat="1" ht="12.75" customHeight="1" x14ac:dyDescent="0.15"/>
    <row r="525" s="43" customFormat="1" ht="12.75" customHeight="1" x14ac:dyDescent="0.15"/>
    <row r="526" s="43" customFormat="1" ht="12.75" customHeight="1" x14ac:dyDescent="0.15"/>
    <row r="527" s="43" customFormat="1" ht="12.75" customHeight="1" x14ac:dyDescent="0.15"/>
    <row r="528" s="43" customFormat="1" ht="12.75" customHeight="1" x14ac:dyDescent="0.15"/>
    <row r="529" s="43" customFormat="1" ht="12.75" customHeight="1" x14ac:dyDescent="0.15"/>
    <row r="530" s="43" customFormat="1" ht="12.75" customHeight="1" x14ac:dyDescent="0.15"/>
    <row r="531" s="43" customFormat="1" ht="12.75" customHeight="1" x14ac:dyDescent="0.15"/>
    <row r="532" s="43" customFormat="1" ht="12.75" customHeight="1" x14ac:dyDescent="0.15"/>
    <row r="533" s="43" customFormat="1" ht="12.75" customHeight="1" x14ac:dyDescent="0.15"/>
    <row r="534" s="43" customFormat="1" ht="12.75" customHeight="1" x14ac:dyDescent="0.15"/>
    <row r="535" s="43" customFormat="1" ht="12.75" customHeight="1" x14ac:dyDescent="0.15"/>
    <row r="536" s="43" customFormat="1" ht="12.75" customHeight="1" x14ac:dyDescent="0.15"/>
    <row r="537" s="43" customFormat="1" ht="12.75" customHeight="1" x14ac:dyDescent="0.15"/>
    <row r="538" s="43" customFormat="1" ht="12.75" customHeight="1" x14ac:dyDescent="0.15"/>
    <row r="539" s="43" customFormat="1" ht="12.75" customHeight="1" x14ac:dyDescent="0.15"/>
    <row r="540" s="43" customFormat="1" ht="12.75" customHeight="1" x14ac:dyDescent="0.15"/>
    <row r="541" s="43" customFormat="1" ht="12.75" customHeight="1" x14ac:dyDescent="0.15"/>
    <row r="542" s="43" customFormat="1" ht="12.75" customHeight="1" x14ac:dyDescent="0.15"/>
    <row r="543" s="43" customFormat="1" ht="12.75" customHeight="1" x14ac:dyDescent="0.15"/>
    <row r="544" s="43" customFormat="1" ht="12.75" customHeight="1" x14ac:dyDescent="0.15"/>
    <row r="545" s="43" customFormat="1" ht="12.75" customHeight="1" x14ac:dyDescent="0.15"/>
    <row r="546" s="43" customFormat="1" ht="12.75" customHeight="1" x14ac:dyDescent="0.15"/>
    <row r="547" s="43" customFormat="1" ht="12.75" customHeight="1" x14ac:dyDescent="0.15"/>
    <row r="548" s="43" customFormat="1" ht="12.75" customHeight="1" x14ac:dyDescent="0.15"/>
    <row r="549" s="43" customFormat="1" ht="12.75" customHeight="1" x14ac:dyDescent="0.15"/>
    <row r="550" s="43" customFormat="1" ht="12.75" customHeight="1" x14ac:dyDescent="0.15"/>
    <row r="551" s="43" customFormat="1" ht="12.75" customHeight="1" x14ac:dyDescent="0.15"/>
    <row r="552" s="43" customFormat="1" ht="12.75" customHeight="1" x14ac:dyDescent="0.15"/>
    <row r="553" s="43" customFormat="1" ht="12.75" customHeight="1" x14ac:dyDescent="0.15"/>
    <row r="554" s="43" customFormat="1" ht="12.75" customHeight="1" x14ac:dyDescent="0.15"/>
    <row r="555" s="43" customFormat="1" ht="12.75" customHeight="1" x14ac:dyDescent="0.15"/>
    <row r="556" s="43" customFormat="1" ht="12.75" customHeight="1" x14ac:dyDescent="0.15"/>
    <row r="557" s="43" customFormat="1" ht="12.75" customHeight="1" x14ac:dyDescent="0.15"/>
    <row r="558" s="43" customFormat="1" ht="12.75" customHeight="1" x14ac:dyDescent="0.15"/>
    <row r="559" s="43" customFormat="1" ht="12.75" customHeight="1" x14ac:dyDescent="0.15"/>
    <row r="560" s="43" customFormat="1" ht="12.75" customHeight="1" x14ac:dyDescent="0.15"/>
    <row r="561" s="43" customFormat="1" ht="12.75" customHeight="1" x14ac:dyDescent="0.15"/>
    <row r="562" s="43" customFormat="1" ht="12.75" customHeight="1" x14ac:dyDescent="0.15"/>
    <row r="563" s="43" customFormat="1" ht="12.75" customHeight="1" x14ac:dyDescent="0.15"/>
    <row r="564" s="43" customFormat="1" ht="12.75" customHeight="1" x14ac:dyDescent="0.15"/>
    <row r="565" s="43" customFormat="1" ht="12.75" customHeight="1" x14ac:dyDescent="0.15"/>
    <row r="566" s="43" customFormat="1" ht="12.75" customHeight="1" x14ac:dyDescent="0.15"/>
    <row r="567" s="43" customFormat="1" ht="12.75" customHeight="1" x14ac:dyDescent="0.15"/>
    <row r="568" s="43" customFormat="1" ht="12.75" customHeight="1" x14ac:dyDescent="0.15"/>
    <row r="569" s="43" customFormat="1" ht="12.75" customHeight="1" x14ac:dyDescent="0.15"/>
    <row r="570" s="43" customFormat="1" ht="12.75" customHeight="1" x14ac:dyDescent="0.15"/>
    <row r="571" s="43" customFormat="1" ht="12.75" customHeight="1" x14ac:dyDescent="0.15"/>
    <row r="572" s="43" customFormat="1" ht="12.75" customHeight="1" x14ac:dyDescent="0.15"/>
    <row r="573" s="43" customFormat="1" ht="12.75" customHeight="1" x14ac:dyDescent="0.15"/>
    <row r="574" s="43" customFormat="1" ht="12.75" customHeight="1" x14ac:dyDescent="0.15"/>
    <row r="575" s="43" customFormat="1" ht="12.75" customHeight="1" x14ac:dyDescent="0.15"/>
    <row r="576" s="43" customFormat="1" ht="12.75" customHeight="1" x14ac:dyDescent="0.15"/>
    <row r="577" s="43" customFormat="1" ht="12.75" customHeight="1" x14ac:dyDescent="0.15"/>
    <row r="578" s="43" customFormat="1" ht="12.75" customHeight="1" x14ac:dyDescent="0.15"/>
    <row r="579" s="43" customFormat="1" ht="12.75" customHeight="1" x14ac:dyDescent="0.15"/>
    <row r="580" s="43" customFormat="1" ht="12.75" customHeight="1" x14ac:dyDescent="0.15"/>
    <row r="581" s="43" customFormat="1" ht="12.75" customHeight="1" x14ac:dyDescent="0.15"/>
    <row r="582" s="43" customFormat="1" ht="12.75" customHeight="1" x14ac:dyDescent="0.15"/>
    <row r="583" s="43" customFormat="1" ht="12.75" customHeight="1" x14ac:dyDescent="0.15"/>
    <row r="584" s="43" customFormat="1" ht="12.75" customHeight="1" x14ac:dyDescent="0.15"/>
    <row r="585" s="43" customFormat="1" ht="12.75" customHeight="1" x14ac:dyDescent="0.15"/>
    <row r="586" s="43" customFormat="1" ht="12.75" customHeight="1" x14ac:dyDescent="0.15"/>
    <row r="587" s="43" customFormat="1" ht="12.75" customHeight="1" x14ac:dyDescent="0.15"/>
    <row r="588" s="43" customFormat="1" ht="12.75" customHeight="1" x14ac:dyDescent="0.15"/>
    <row r="589" s="43" customFormat="1" ht="12.75" customHeight="1" x14ac:dyDescent="0.15"/>
    <row r="590" s="43" customFormat="1" ht="12.75" customHeight="1" x14ac:dyDescent="0.15"/>
    <row r="591" s="43" customFormat="1" ht="12.75" customHeight="1" x14ac:dyDescent="0.15"/>
    <row r="592" s="43" customFormat="1" ht="12.75" customHeight="1" x14ac:dyDescent="0.15"/>
    <row r="593" s="43" customFormat="1" ht="12.75" customHeight="1" x14ac:dyDescent="0.15"/>
    <row r="594" s="43" customFormat="1" ht="12.75" customHeight="1" x14ac:dyDescent="0.15"/>
    <row r="595" s="43" customFormat="1" ht="12.75" customHeight="1" x14ac:dyDescent="0.15"/>
    <row r="596" s="43" customFormat="1" ht="12.75" customHeight="1" x14ac:dyDescent="0.15"/>
    <row r="597" s="43" customFormat="1" ht="12.75" customHeight="1" x14ac:dyDescent="0.15"/>
    <row r="598" s="43" customFormat="1" ht="12.75" customHeight="1" x14ac:dyDescent="0.15"/>
    <row r="599" s="43" customFormat="1" ht="12.75" customHeight="1" x14ac:dyDescent="0.15"/>
    <row r="600" s="43" customFormat="1" ht="12.75" customHeight="1" x14ac:dyDescent="0.15"/>
    <row r="601" s="43" customFormat="1" ht="12.75" customHeight="1" x14ac:dyDescent="0.15"/>
    <row r="602" s="43" customFormat="1" ht="12.75" customHeight="1" x14ac:dyDescent="0.15"/>
    <row r="603" s="43" customFormat="1" ht="12.75" customHeight="1" x14ac:dyDescent="0.15"/>
    <row r="604" s="43" customFormat="1" ht="12.75" customHeight="1" x14ac:dyDescent="0.15"/>
    <row r="605" s="43" customFormat="1" ht="12.75" customHeight="1" x14ac:dyDescent="0.15"/>
    <row r="606" s="43" customFormat="1" ht="12.75" customHeight="1" x14ac:dyDescent="0.15"/>
    <row r="607" s="43" customFormat="1" ht="12.75" customHeight="1" x14ac:dyDescent="0.15"/>
    <row r="608" s="43" customFormat="1" ht="12.75" customHeight="1" x14ac:dyDescent="0.15"/>
    <row r="609" s="43" customFormat="1" ht="12.75" customHeight="1" x14ac:dyDescent="0.15"/>
    <row r="610" s="43" customFormat="1" ht="12.75" customHeight="1" x14ac:dyDescent="0.15"/>
    <row r="611" s="43" customFormat="1" ht="12.75" customHeight="1" x14ac:dyDescent="0.15"/>
    <row r="612" s="43" customFormat="1" ht="12.75" customHeight="1" x14ac:dyDescent="0.15"/>
    <row r="613" s="43" customFormat="1" ht="12.75" customHeight="1" x14ac:dyDescent="0.15"/>
    <row r="614" s="43" customFormat="1" ht="12.75" customHeight="1" x14ac:dyDescent="0.15"/>
    <row r="615" s="43" customFormat="1" ht="12.75" customHeight="1" x14ac:dyDescent="0.15"/>
    <row r="616" s="43" customFormat="1" ht="12.75" customHeight="1" x14ac:dyDescent="0.15"/>
    <row r="617" s="43" customFormat="1" ht="12.75" customHeight="1" x14ac:dyDescent="0.15"/>
    <row r="618" s="43" customFormat="1" ht="12.75" customHeight="1" x14ac:dyDescent="0.15"/>
    <row r="619" s="43" customFormat="1" ht="12.75" customHeight="1" x14ac:dyDescent="0.15"/>
    <row r="620" s="43" customFormat="1" ht="12.75" customHeight="1" x14ac:dyDescent="0.15"/>
    <row r="621" s="43" customFormat="1" ht="12.75" customHeight="1" x14ac:dyDescent="0.15"/>
    <row r="622" s="43" customFormat="1" ht="12.75" customHeight="1" x14ac:dyDescent="0.15"/>
    <row r="623" s="43" customFormat="1" ht="12.75" customHeight="1" x14ac:dyDescent="0.15"/>
    <row r="624" s="43" customFormat="1" ht="12.75" customHeight="1" x14ac:dyDescent="0.15"/>
    <row r="625" s="43" customFormat="1" ht="12.75" customHeight="1" x14ac:dyDescent="0.15"/>
    <row r="626" s="43" customFormat="1" ht="12.75" customHeight="1" x14ac:dyDescent="0.15"/>
    <row r="627" s="43" customFormat="1" ht="12.75" customHeight="1" x14ac:dyDescent="0.15"/>
    <row r="628" s="43" customFormat="1" ht="12.75" customHeight="1" x14ac:dyDescent="0.15"/>
    <row r="629" s="43" customFormat="1" ht="12.75" customHeight="1" x14ac:dyDescent="0.15"/>
    <row r="630" s="43" customFormat="1" ht="12.75" customHeight="1" x14ac:dyDescent="0.15"/>
    <row r="631" s="43" customFormat="1" ht="12.75" customHeight="1" x14ac:dyDescent="0.15"/>
    <row r="632" s="43" customFormat="1" ht="12.75" customHeight="1" x14ac:dyDescent="0.15"/>
    <row r="633" s="43" customFormat="1" ht="12.75" customHeight="1" x14ac:dyDescent="0.15"/>
    <row r="634" s="43" customFormat="1" ht="12.75" customHeight="1" x14ac:dyDescent="0.15"/>
    <row r="635" s="43" customFormat="1" ht="12.75" customHeight="1" x14ac:dyDescent="0.15"/>
    <row r="636" s="43" customFormat="1" ht="12.75" customHeight="1" x14ac:dyDescent="0.15"/>
    <row r="637" s="43" customFormat="1" ht="12.75" customHeight="1" x14ac:dyDescent="0.15"/>
    <row r="638" s="43" customFormat="1" ht="12.75" customHeight="1" x14ac:dyDescent="0.15"/>
    <row r="639" s="43" customFormat="1" ht="12.75" customHeight="1" x14ac:dyDescent="0.15"/>
    <row r="640" s="43" customFormat="1" ht="12.75" customHeight="1" x14ac:dyDescent="0.15"/>
    <row r="641" s="43" customFormat="1" ht="12.75" customHeight="1" x14ac:dyDescent="0.15"/>
    <row r="642" s="43" customFormat="1" ht="12.75" customHeight="1" x14ac:dyDescent="0.15"/>
    <row r="643" s="43" customFormat="1" ht="12.75" customHeight="1" x14ac:dyDescent="0.15"/>
    <row r="644" s="43" customFormat="1" ht="12.75" customHeight="1" x14ac:dyDescent="0.15"/>
    <row r="645" s="43" customFormat="1" ht="12.75" customHeight="1" x14ac:dyDescent="0.15"/>
    <row r="646" s="43" customFormat="1" ht="12.75" customHeight="1" x14ac:dyDescent="0.15"/>
    <row r="647" s="43" customFormat="1" ht="12.75" customHeight="1" x14ac:dyDescent="0.15"/>
    <row r="648" s="43" customFormat="1" ht="12.75" customHeight="1" x14ac:dyDescent="0.15"/>
    <row r="649" s="43" customFormat="1" ht="12.75" customHeight="1" x14ac:dyDescent="0.15"/>
    <row r="650" s="43" customFormat="1" ht="12.75" customHeight="1" x14ac:dyDescent="0.15"/>
    <row r="651" s="43" customFormat="1" ht="12.75" customHeight="1" x14ac:dyDescent="0.15"/>
    <row r="652" s="43" customFormat="1" ht="12.75" customHeight="1" x14ac:dyDescent="0.15"/>
    <row r="653" s="43" customFormat="1" ht="12.75" customHeight="1" x14ac:dyDescent="0.15"/>
    <row r="654" s="43" customFormat="1" ht="12.75" customHeight="1" x14ac:dyDescent="0.15"/>
    <row r="655" s="43" customFormat="1" ht="12.75" customHeight="1" x14ac:dyDescent="0.15"/>
    <row r="656" s="43" customFormat="1" ht="12.75" customHeight="1" x14ac:dyDescent="0.15"/>
    <row r="657" s="43" customFormat="1" ht="12.75" customHeight="1" x14ac:dyDescent="0.15"/>
    <row r="658" s="43" customFormat="1" ht="12.75" customHeight="1" x14ac:dyDescent="0.15"/>
    <row r="659" s="43" customFormat="1" ht="12.75" customHeight="1" x14ac:dyDescent="0.15"/>
    <row r="660" s="43" customFormat="1" ht="12.75" customHeight="1" x14ac:dyDescent="0.15"/>
    <row r="661" s="43" customFormat="1" ht="12.75" customHeight="1" x14ac:dyDescent="0.15"/>
    <row r="662" s="43" customFormat="1" ht="12.75" customHeight="1" x14ac:dyDescent="0.15"/>
    <row r="663" s="43" customFormat="1" ht="12.75" customHeight="1" x14ac:dyDescent="0.15"/>
    <row r="664" s="43" customFormat="1" ht="12.75" customHeight="1" x14ac:dyDescent="0.15"/>
    <row r="665" s="43" customFormat="1" ht="12.75" customHeight="1" x14ac:dyDescent="0.15"/>
    <row r="666" s="43" customFormat="1" ht="12.75" customHeight="1" x14ac:dyDescent="0.15"/>
    <row r="667" s="43" customFormat="1" ht="12.75" customHeight="1" x14ac:dyDescent="0.15"/>
    <row r="668" s="43" customFormat="1" ht="12.75" customHeight="1" x14ac:dyDescent="0.15"/>
    <row r="669" s="43" customFormat="1" ht="12.75" customHeight="1" x14ac:dyDescent="0.15"/>
    <row r="670" s="43" customFormat="1" ht="12.75" customHeight="1" x14ac:dyDescent="0.15"/>
    <row r="671" s="43" customFormat="1" ht="12.75" customHeight="1" x14ac:dyDescent="0.15"/>
    <row r="672" s="43" customFormat="1" ht="12.75" customHeight="1" x14ac:dyDescent="0.15"/>
    <row r="673" s="43" customFormat="1" ht="12.75" customHeight="1" x14ac:dyDescent="0.15"/>
    <row r="674" s="43" customFormat="1" ht="12.75" customHeight="1" x14ac:dyDescent="0.15"/>
    <row r="675" s="43" customFormat="1" ht="12.75" customHeight="1" x14ac:dyDescent="0.15"/>
    <row r="676" s="43" customFormat="1" ht="12.75" customHeight="1" x14ac:dyDescent="0.15"/>
    <row r="677" s="43" customFormat="1" ht="12.75" customHeight="1" x14ac:dyDescent="0.15"/>
    <row r="678" s="43" customFormat="1" ht="12.75" customHeight="1" x14ac:dyDescent="0.15"/>
    <row r="679" s="43" customFormat="1" ht="12.75" customHeight="1" x14ac:dyDescent="0.15"/>
    <row r="680" s="43" customFormat="1" ht="12.75" customHeight="1" x14ac:dyDescent="0.15"/>
    <row r="681" s="43" customFormat="1" ht="12.75" customHeight="1" x14ac:dyDescent="0.15"/>
    <row r="682" s="43" customFormat="1" ht="12.75" customHeight="1" x14ac:dyDescent="0.15"/>
    <row r="683" s="43" customFormat="1" ht="12.75" customHeight="1" x14ac:dyDescent="0.15"/>
    <row r="684" s="43" customFormat="1" ht="12.75" customHeight="1" x14ac:dyDescent="0.15"/>
    <row r="685" s="43" customFormat="1" ht="12.75" customHeight="1" x14ac:dyDescent="0.15"/>
    <row r="686" s="43" customFormat="1" ht="12.75" customHeight="1" x14ac:dyDescent="0.15"/>
    <row r="687" s="43" customFormat="1" ht="12.75" customHeight="1" x14ac:dyDescent="0.15"/>
    <row r="688" s="43" customFormat="1" ht="12.75" customHeight="1" x14ac:dyDescent="0.15"/>
    <row r="689" s="43" customFormat="1" ht="12.75" customHeight="1" x14ac:dyDescent="0.15"/>
    <row r="690" s="43" customFormat="1" ht="12.75" customHeight="1" x14ac:dyDescent="0.15"/>
    <row r="691" s="43" customFormat="1" ht="12.75" customHeight="1" x14ac:dyDescent="0.15"/>
    <row r="692" s="43" customFormat="1" ht="12.75" customHeight="1" x14ac:dyDescent="0.15"/>
    <row r="693" s="43" customFormat="1" ht="12.75" customHeight="1" x14ac:dyDescent="0.15"/>
    <row r="694" s="43" customFormat="1" ht="12.75" customHeight="1" x14ac:dyDescent="0.15"/>
    <row r="695" s="43" customFormat="1" ht="12.75" customHeight="1" x14ac:dyDescent="0.15"/>
    <row r="696" s="43" customFormat="1" ht="12.75" customHeight="1" x14ac:dyDescent="0.15"/>
    <row r="697" s="43" customFormat="1" ht="12.75" customHeight="1" x14ac:dyDescent="0.15"/>
    <row r="698" s="43" customFormat="1" ht="12.75" customHeight="1" x14ac:dyDescent="0.15"/>
    <row r="699" s="43" customFormat="1" ht="12.75" customHeight="1" x14ac:dyDescent="0.15"/>
    <row r="700" s="43" customFormat="1" ht="12.75" customHeight="1" x14ac:dyDescent="0.15"/>
    <row r="701" s="43" customFormat="1" ht="12.75" customHeight="1" x14ac:dyDescent="0.15"/>
    <row r="702" s="43" customFormat="1" ht="12.75" customHeight="1" x14ac:dyDescent="0.15"/>
    <row r="703" s="43" customFormat="1" ht="12.75" customHeight="1" x14ac:dyDescent="0.15"/>
    <row r="704" s="43" customFormat="1" ht="12.75" customHeight="1" x14ac:dyDescent="0.15"/>
    <row r="705" s="43" customFormat="1" ht="12.75" customHeight="1" x14ac:dyDescent="0.15"/>
    <row r="706" s="43" customFormat="1" ht="12.75" customHeight="1" x14ac:dyDescent="0.15"/>
    <row r="707" s="43" customFormat="1" ht="12.75" customHeight="1" x14ac:dyDescent="0.15"/>
    <row r="708" s="43" customFormat="1" ht="12.75" customHeight="1" x14ac:dyDescent="0.15"/>
    <row r="709" s="43" customFormat="1" ht="12.75" customHeight="1" x14ac:dyDescent="0.15"/>
    <row r="710" s="43" customFormat="1" ht="12.75" customHeight="1" x14ac:dyDescent="0.15"/>
    <row r="711" s="43" customFormat="1" ht="12.75" customHeight="1" x14ac:dyDescent="0.15"/>
    <row r="712" s="43" customFormat="1" ht="12.75" customHeight="1" x14ac:dyDescent="0.15"/>
    <row r="713" s="43" customFormat="1" ht="12.75" customHeight="1" x14ac:dyDescent="0.15"/>
    <row r="714" s="43" customFormat="1" ht="12.75" customHeight="1" x14ac:dyDescent="0.15"/>
    <row r="715" s="43" customFormat="1" ht="12.75" customHeight="1" x14ac:dyDescent="0.15"/>
    <row r="716" s="43" customFormat="1" ht="12.75" customHeight="1" x14ac:dyDescent="0.15"/>
    <row r="717" s="43" customFormat="1" ht="12.75" customHeight="1" x14ac:dyDescent="0.15"/>
    <row r="718" s="43" customFormat="1" ht="12.75" customHeight="1" x14ac:dyDescent="0.15"/>
    <row r="719" s="43" customFormat="1" ht="12.75" customHeight="1" x14ac:dyDescent="0.15"/>
    <row r="720" s="43" customFormat="1" ht="12.75" customHeight="1" x14ac:dyDescent="0.15"/>
    <row r="721" s="43" customFormat="1" ht="12.75" customHeight="1" x14ac:dyDescent="0.15"/>
    <row r="722" s="43" customFormat="1" ht="12.75" customHeight="1" x14ac:dyDescent="0.15"/>
    <row r="723" s="43" customFormat="1" ht="12.75" customHeight="1" x14ac:dyDescent="0.15"/>
    <row r="724" s="43" customFormat="1" ht="12.75" customHeight="1" x14ac:dyDescent="0.15"/>
    <row r="725" s="43" customFormat="1" ht="12.75" customHeight="1" x14ac:dyDescent="0.15"/>
    <row r="726" s="43" customFormat="1" ht="12.75" customHeight="1" x14ac:dyDescent="0.15"/>
    <row r="727" s="43" customFormat="1" ht="12.75" customHeight="1" x14ac:dyDescent="0.15"/>
    <row r="728" s="43" customFormat="1" ht="12.75" customHeight="1" x14ac:dyDescent="0.15"/>
    <row r="729" s="43" customFormat="1" ht="12.75" customHeight="1" x14ac:dyDescent="0.15"/>
    <row r="730" s="43" customFormat="1" ht="12.75" customHeight="1" x14ac:dyDescent="0.15"/>
    <row r="731" s="43" customFormat="1" ht="12.75" customHeight="1" x14ac:dyDescent="0.15"/>
    <row r="732" s="43" customFormat="1" ht="12.75" customHeight="1" x14ac:dyDescent="0.15"/>
    <row r="733" s="43" customFormat="1" ht="12.75" customHeight="1" x14ac:dyDescent="0.15"/>
    <row r="734" s="43" customFormat="1" ht="12.75" customHeight="1" x14ac:dyDescent="0.15"/>
    <row r="735" s="43" customFormat="1" ht="12.75" customHeight="1" x14ac:dyDescent="0.15"/>
    <row r="736" s="43" customFormat="1" ht="12.75" customHeight="1" x14ac:dyDescent="0.15"/>
    <row r="737" s="43" customFormat="1" ht="12.75" customHeight="1" x14ac:dyDescent="0.15"/>
    <row r="738" s="43" customFormat="1" ht="12.75" customHeight="1" x14ac:dyDescent="0.15"/>
    <row r="739" s="43" customFormat="1" ht="12.75" customHeight="1" x14ac:dyDescent="0.15"/>
    <row r="740" s="43" customFormat="1" ht="12.75" customHeight="1" x14ac:dyDescent="0.15"/>
    <row r="741" s="43" customFormat="1" ht="12.75" customHeight="1" x14ac:dyDescent="0.15"/>
    <row r="742" s="43" customFormat="1" ht="12.75" customHeight="1" x14ac:dyDescent="0.15"/>
    <row r="743" s="43" customFormat="1" ht="12.75" customHeight="1" x14ac:dyDescent="0.15"/>
    <row r="744" s="43" customFormat="1" ht="12.75" customHeight="1" x14ac:dyDescent="0.15"/>
    <row r="745" s="43" customFormat="1" ht="12.75" customHeight="1" x14ac:dyDescent="0.15"/>
    <row r="746" s="43" customFormat="1" ht="12.75" customHeight="1" x14ac:dyDescent="0.15"/>
    <row r="747" s="43" customFormat="1" ht="12.75" customHeight="1" x14ac:dyDescent="0.15"/>
    <row r="748" s="43" customFormat="1" ht="12.75" customHeight="1" x14ac:dyDescent="0.15"/>
    <row r="749" s="43" customFormat="1" ht="12.75" customHeight="1" x14ac:dyDescent="0.15"/>
    <row r="750" s="43" customFormat="1" ht="12.75" customHeight="1" x14ac:dyDescent="0.15"/>
    <row r="751" s="43" customFormat="1" ht="12.75" customHeight="1" x14ac:dyDescent="0.15"/>
    <row r="752" s="43" customFormat="1" ht="12.75" customHeight="1" x14ac:dyDescent="0.15"/>
    <row r="753" s="43" customFormat="1" ht="12.75" customHeight="1" x14ac:dyDescent="0.15"/>
    <row r="754" s="43" customFormat="1" ht="12.75" customHeight="1" x14ac:dyDescent="0.15"/>
    <row r="755" s="43" customFormat="1" ht="12.75" customHeight="1" x14ac:dyDescent="0.15"/>
    <row r="756" s="43" customFormat="1" ht="12.75" customHeight="1" x14ac:dyDescent="0.15"/>
    <row r="757" s="43" customFormat="1" ht="12.75" customHeight="1" x14ac:dyDescent="0.15"/>
    <row r="758" s="43" customFormat="1" ht="12.75" customHeight="1" x14ac:dyDescent="0.15"/>
    <row r="759" s="43" customFormat="1" ht="12.75" customHeight="1" x14ac:dyDescent="0.15"/>
    <row r="760" s="43" customFormat="1" ht="12.75" customHeight="1" x14ac:dyDescent="0.15"/>
    <row r="761" s="43" customFormat="1" ht="12.75" customHeight="1" x14ac:dyDescent="0.15"/>
    <row r="762" s="43" customFormat="1" ht="12.75" customHeight="1" x14ac:dyDescent="0.15"/>
    <row r="763" s="43" customFormat="1" ht="12.75" customHeight="1" x14ac:dyDescent="0.15"/>
    <row r="764" s="43" customFormat="1" ht="12.75" customHeight="1" x14ac:dyDescent="0.15"/>
    <row r="765" s="43" customFormat="1" ht="12.75" customHeight="1" x14ac:dyDescent="0.15"/>
    <row r="766" s="43" customFormat="1" ht="12.75" customHeight="1" x14ac:dyDescent="0.15"/>
    <row r="767" s="43" customFormat="1" ht="12.75" customHeight="1" x14ac:dyDescent="0.15"/>
    <row r="768" s="43" customFormat="1" ht="12.75" customHeight="1" x14ac:dyDescent="0.15"/>
    <row r="769" s="43" customFormat="1" ht="12.75" customHeight="1" x14ac:dyDescent="0.15"/>
    <row r="770" s="43" customFormat="1" ht="12.75" customHeight="1" x14ac:dyDescent="0.15"/>
    <row r="771" s="43" customFormat="1" ht="12.75" customHeight="1" x14ac:dyDescent="0.15"/>
    <row r="772" s="43" customFormat="1" ht="12.75" customHeight="1" x14ac:dyDescent="0.15"/>
    <row r="773" s="43" customFormat="1" ht="12.75" customHeight="1" x14ac:dyDescent="0.15"/>
    <row r="774" s="43" customFormat="1" ht="12.75" customHeight="1" x14ac:dyDescent="0.15"/>
    <row r="775" s="43" customFormat="1" ht="12.75" customHeight="1" x14ac:dyDescent="0.15"/>
    <row r="776" s="43" customFormat="1" ht="12.75" customHeight="1" x14ac:dyDescent="0.15"/>
    <row r="777" s="43" customFormat="1" ht="12.75" customHeight="1" x14ac:dyDescent="0.15"/>
    <row r="778" s="43" customFormat="1" ht="12.75" customHeight="1" x14ac:dyDescent="0.15"/>
    <row r="779" s="43" customFormat="1" ht="12.75" customHeight="1" x14ac:dyDescent="0.15"/>
    <row r="780" s="43" customFormat="1" ht="12.75" customHeight="1" x14ac:dyDescent="0.15"/>
    <row r="781" s="43" customFormat="1" ht="12.75" customHeight="1" x14ac:dyDescent="0.15"/>
    <row r="782" s="43" customFormat="1" ht="12.75" customHeight="1" x14ac:dyDescent="0.15"/>
    <row r="783" s="43" customFormat="1" ht="12.75" customHeight="1" x14ac:dyDescent="0.15"/>
    <row r="784" s="43" customFormat="1" ht="12.75" customHeight="1" x14ac:dyDescent="0.15"/>
    <row r="785" s="43" customFormat="1" ht="12.75" customHeight="1" x14ac:dyDescent="0.15"/>
    <row r="786" s="43" customFormat="1" ht="12.75" customHeight="1" x14ac:dyDescent="0.15"/>
    <row r="787" s="43" customFormat="1" ht="12.75" customHeight="1" x14ac:dyDescent="0.15"/>
    <row r="788" s="43" customFormat="1" ht="12.75" customHeight="1" x14ac:dyDescent="0.15"/>
    <row r="789" s="43" customFormat="1" ht="12.75" customHeight="1" x14ac:dyDescent="0.15"/>
    <row r="790" s="43" customFormat="1" ht="12.75" customHeight="1" x14ac:dyDescent="0.15"/>
    <row r="791" s="43" customFormat="1" ht="12.75" customHeight="1" x14ac:dyDescent="0.15"/>
    <row r="792" s="43" customFormat="1" ht="12.75" customHeight="1" x14ac:dyDescent="0.15"/>
    <row r="793" s="43" customFormat="1" ht="12.75" customHeight="1" x14ac:dyDescent="0.15"/>
    <row r="794" s="43" customFormat="1" ht="12.75" customHeight="1" x14ac:dyDescent="0.15"/>
    <row r="795" s="43" customFormat="1" ht="12.75" customHeight="1" x14ac:dyDescent="0.15"/>
    <row r="796" s="43" customFormat="1" ht="12.75" customHeight="1" x14ac:dyDescent="0.15"/>
    <row r="797" s="43" customFormat="1" ht="12.75" customHeight="1" x14ac:dyDescent="0.15"/>
    <row r="798" s="43" customFormat="1" ht="12.75" customHeight="1" x14ac:dyDescent="0.15"/>
    <row r="799" s="43" customFormat="1" ht="12.75" customHeight="1" x14ac:dyDescent="0.15"/>
    <row r="800" s="43" customFormat="1" ht="12.75" customHeight="1" x14ac:dyDescent="0.15"/>
    <row r="801" s="43" customFormat="1" ht="12.75" customHeight="1" x14ac:dyDescent="0.15"/>
    <row r="802" s="43" customFormat="1" ht="12.75" customHeight="1" x14ac:dyDescent="0.15"/>
    <row r="803" s="43" customFormat="1" ht="12.75" customHeight="1" x14ac:dyDescent="0.15"/>
    <row r="804" s="43" customFormat="1" ht="12.75" customHeight="1" x14ac:dyDescent="0.15"/>
    <row r="805" s="43" customFormat="1" ht="12.75" customHeight="1" x14ac:dyDescent="0.15"/>
    <row r="806" s="43" customFormat="1" ht="12.75" customHeight="1" x14ac:dyDescent="0.15"/>
    <row r="807" s="43" customFormat="1" ht="12.75" customHeight="1" x14ac:dyDescent="0.15"/>
    <row r="808" s="43" customFormat="1" ht="12.75" customHeight="1" x14ac:dyDescent="0.15"/>
    <row r="809" s="43" customFormat="1" ht="12.75" customHeight="1" x14ac:dyDescent="0.15"/>
    <row r="810" s="43" customFormat="1" ht="12.75" customHeight="1" x14ac:dyDescent="0.15"/>
    <row r="811" s="43" customFormat="1" ht="12.75" customHeight="1" x14ac:dyDescent="0.15"/>
    <row r="812" s="43" customFormat="1" ht="12.75" customHeight="1" x14ac:dyDescent="0.15"/>
    <row r="813" s="43" customFormat="1" ht="12.75" customHeight="1" x14ac:dyDescent="0.15"/>
    <row r="814" s="43" customFormat="1" ht="12.75" customHeight="1" x14ac:dyDescent="0.15"/>
    <row r="815" s="43" customFormat="1" ht="12.75" customHeight="1" x14ac:dyDescent="0.15"/>
    <row r="816" s="43" customFormat="1" ht="12.75" customHeight="1" x14ac:dyDescent="0.15"/>
    <row r="817" s="43" customFormat="1" ht="12.75" customHeight="1" x14ac:dyDescent="0.15"/>
    <row r="818" s="43" customFormat="1" ht="12.75" customHeight="1" x14ac:dyDescent="0.15"/>
    <row r="819" s="43" customFormat="1" ht="12.75" customHeight="1" x14ac:dyDescent="0.15"/>
    <row r="820" s="43" customFormat="1" ht="12.75" customHeight="1" x14ac:dyDescent="0.15"/>
    <row r="821" s="43" customFormat="1" ht="12.75" customHeight="1" x14ac:dyDescent="0.15"/>
    <row r="822" s="43" customFormat="1" ht="12.75" customHeight="1" x14ac:dyDescent="0.15"/>
    <row r="823" s="43" customFormat="1" ht="12.75" customHeight="1" x14ac:dyDescent="0.15"/>
    <row r="824" s="43" customFormat="1" ht="12.75" customHeight="1" x14ac:dyDescent="0.15"/>
    <row r="825" s="43" customFormat="1" ht="12.75" customHeight="1" x14ac:dyDescent="0.15"/>
    <row r="826" s="43" customFormat="1" ht="12.75" customHeight="1" x14ac:dyDescent="0.15"/>
    <row r="827" s="43" customFormat="1" ht="12.75" customHeight="1" x14ac:dyDescent="0.15"/>
    <row r="828" s="43" customFormat="1" ht="12.75" customHeight="1" x14ac:dyDescent="0.15"/>
    <row r="829" s="43" customFormat="1" ht="12.75" customHeight="1" x14ac:dyDescent="0.15"/>
    <row r="830" s="43" customFormat="1" ht="12.75" customHeight="1" x14ac:dyDescent="0.15"/>
    <row r="831" s="43" customFormat="1" ht="12.75" customHeight="1" x14ac:dyDescent="0.15"/>
    <row r="832" s="43" customFormat="1" ht="12.75" customHeight="1" x14ac:dyDescent="0.15"/>
    <row r="833" s="43" customFormat="1" ht="12.75" customHeight="1" x14ac:dyDescent="0.15"/>
    <row r="834" s="43" customFormat="1" ht="12.75" customHeight="1" x14ac:dyDescent="0.15"/>
    <row r="835" s="43" customFormat="1" ht="12.75" customHeight="1" x14ac:dyDescent="0.15"/>
    <row r="836" s="43" customFormat="1" ht="12.75" customHeight="1" x14ac:dyDescent="0.15"/>
    <row r="837" s="43" customFormat="1" ht="12.75" customHeight="1" x14ac:dyDescent="0.15"/>
    <row r="838" s="43" customFormat="1" ht="12.75" customHeight="1" x14ac:dyDescent="0.15"/>
    <row r="839" s="43" customFormat="1" ht="12.75" customHeight="1" x14ac:dyDescent="0.15"/>
    <row r="840" s="43" customFormat="1" ht="12.75" customHeight="1" x14ac:dyDescent="0.15"/>
    <row r="841" s="43" customFormat="1" ht="12.75" customHeight="1" x14ac:dyDescent="0.15"/>
    <row r="842" s="43" customFormat="1" ht="12.75" customHeight="1" x14ac:dyDescent="0.15"/>
    <row r="843" s="43" customFormat="1" ht="12.75" customHeight="1" x14ac:dyDescent="0.15"/>
    <row r="844" s="43" customFormat="1" ht="12.75" customHeight="1" x14ac:dyDescent="0.15"/>
    <row r="845" s="43" customFormat="1" ht="12.75" customHeight="1" x14ac:dyDescent="0.15"/>
    <row r="846" s="43" customFormat="1" ht="12.75" customHeight="1" x14ac:dyDescent="0.15"/>
    <row r="847" s="43" customFormat="1" ht="12.75" customHeight="1" x14ac:dyDescent="0.15"/>
    <row r="848" s="43" customFormat="1" ht="12.75" customHeight="1" x14ac:dyDescent="0.15"/>
    <row r="849" s="43" customFormat="1" ht="12.75" customHeight="1" x14ac:dyDescent="0.15"/>
    <row r="850" s="43" customFormat="1" ht="12.75" customHeight="1" x14ac:dyDescent="0.15"/>
    <row r="851" s="43" customFormat="1" ht="12.75" customHeight="1" x14ac:dyDescent="0.15"/>
    <row r="852" s="43" customFormat="1" ht="12.75" customHeight="1" x14ac:dyDescent="0.15"/>
    <row r="853" s="43" customFormat="1" ht="12.75" customHeight="1" x14ac:dyDescent="0.15"/>
    <row r="854" s="43" customFormat="1" ht="12.75" customHeight="1" x14ac:dyDescent="0.15"/>
    <row r="855" s="43" customFormat="1" ht="12.75" customHeight="1" x14ac:dyDescent="0.15"/>
    <row r="856" s="43" customFormat="1" ht="12.75" customHeight="1" x14ac:dyDescent="0.15"/>
    <row r="857" s="43" customFormat="1" ht="12.75" customHeight="1" x14ac:dyDescent="0.15"/>
    <row r="858" s="43" customFormat="1" ht="12.75" customHeight="1" x14ac:dyDescent="0.15"/>
    <row r="859" s="43" customFormat="1" ht="12.75" customHeight="1" x14ac:dyDescent="0.15"/>
    <row r="860" s="43" customFormat="1" ht="12.75" customHeight="1" x14ac:dyDescent="0.15"/>
    <row r="861" s="43" customFormat="1" ht="12.75" customHeight="1" x14ac:dyDescent="0.15"/>
    <row r="862" s="43" customFormat="1" ht="12.75" customHeight="1" x14ac:dyDescent="0.15"/>
    <row r="863" s="43" customFormat="1" ht="12.75" customHeight="1" x14ac:dyDescent="0.15"/>
    <row r="864" s="43" customFormat="1" ht="12.75" customHeight="1" x14ac:dyDescent="0.15"/>
    <row r="865" s="43" customFormat="1" ht="12.75" customHeight="1" x14ac:dyDescent="0.15"/>
    <row r="866" s="43" customFormat="1" ht="12.75" customHeight="1" x14ac:dyDescent="0.15"/>
    <row r="867" s="43" customFormat="1" ht="12.75" customHeight="1" x14ac:dyDescent="0.15"/>
    <row r="868" s="43" customFormat="1" ht="12.75" customHeight="1" x14ac:dyDescent="0.15"/>
    <row r="869" s="43" customFormat="1" ht="12.75" customHeight="1" x14ac:dyDescent="0.15"/>
    <row r="870" s="43" customFormat="1" ht="12.75" customHeight="1" x14ac:dyDescent="0.15"/>
    <row r="871" s="43" customFormat="1" ht="12.75" customHeight="1" x14ac:dyDescent="0.15"/>
    <row r="872" s="43" customFormat="1" ht="12.75" customHeight="1" x14ac:dyDescent="0.15"/>
    <row r="873" s="43" customFormat="1" ht="12.75" customHeight="1" x14ac:dyDescent="0.15"/>
    <row r="874" s="43" customFormat="1" ht="12.75" customHeight="1" x14ac:dyDescent="0.15"/>
    <row r="875" s="43" customFormat="1" ht="12.75" customHeight="1" x14ac:dyDescent="0.15"/>
    <row r="876" s="43" customFormat="1" ht="12.75" customHeight="1" x14ac:dyDescent="0.15"/>
    <row r="877" s="43" customFormat="1" ht="12.75" customHeight="1" x14ac:dyDescent="0.15"/>
    <row r="878" s="43" customFormat="1" ht="12.75" customHeight="1" x14ac:dyDescent="0.15"/>
    <row r="879" s="43" customFormat="1" ht="12.75" customHeight="1" x14ac:dyDescent="0.15"/>
    <row r="880" s="43" customFormat="1" ht="12.75" customHeight="1" x14ac:dyDescent="0.15"/>
    <row r="881" s="43" customFormat="1" ht="12.75" customHeight="1" x14ac:dyDescent="0.15"/>
    <row r="882" s="43" customFormat="1" ht="12.75" customHeight="1" x14ac:dyDescent="0.15"/>
    <row r="883" s="43" customFormat="1" ht="12.75" customHeight="1" x14ac:dyDescent="0.15"/>
    <row r="884" s="43" customFormat="1" ht="12.75" customHeight="1" x14ac:dyDescent="0.15"/>
    <row r="885" s="43" customFormat="1" ht="12.75" customHeight="1" x14ac:dyDescent="0.15"/>
    <row r="886" s="43" customFormat="1" ht="12.75" customHeight="1" x14ac:dyDescent="0.15"/>
    <row r="887" s="43" customFormat="1" ht="12.75" customHeight="1" x14ac:dyDescent="0.15"/>
    <row r="888" s="43" customFormat="1" ht="12.75" customHeight="1" x14ac:dyDescent="0.15"/>
    <row r="889" s="43" customFormat="1" ht="12.75" customHeight="1" x14ac:dyDescent="0.15"/>
    <row r="890" s="43" customFormat="1" ht="12.75" customHeight="1" x14ac:dyDescent="0.15"/>
    <row r="891" s="43" customFormat="1" ht="12.75" customHeight="1" x14ac:dyDescent="0.15"/>
    <row r="892" s="43" customFormat="1" ht="12.75" customHeight="1" x14ac:dyDescent="0.15"/>
    <row r="893" s="43" customFormat="1" ht="12.75" customHeight="1" x14ac:dyDescent="0.15"/>
    <row r="894" s="43" customFormat="1" ht="12.75" customHeight="1" x14ac:dyDescent="0.15"/>
    <row r="895" s="43" customFormat="1" ht="12.75" customHeight="1" x14ac:dyDescent="0.15"/>
    <row r="896" s="43" customFormat="1" ht="12.75" customHeight="1" x14ac:dyDescent="0.15"/>
    <row r="897" s="43" customFormat="1" ht="12.75" customHeight="1" x14ac:dyDescent="0.15"/>
    <row r="898" s="43" customFormat="1" ht="12.75" customHeight="1" x14ac:dyDescent="0.15"/>
    <row r="899" s="43" customFormat="1" ht="12.75" customHeight="1" x14ac:dyDescent="0.15"/>
    <row r="900" s="43" customFormat="1" ht="12.75" customHeight="1" x14ac:dyDescent="0.15"/>
    <row r="901" s="43" customFormat="1" ht="12.75" customHeight="1" x14ac:dyDescent="0.15"/>
    <row r="902" s="43" customFormat="1" ht="12.75" customHeight="1" x14ac:dyDescent="0.15"/>
    <row r="903" s="43" customFormat="1" ht="12.75" customHeight="1" x14ac:dyDescent="0.15"/>
    <row r="904" s="43" customFormat="1" ht="12.75" customHeight="1" x14ac:dyDescent="0.15"/>
    <row r="905" s="43" customFormat="1" ht="12.75" customHeight="1" x14ac:dyDescent="0.15"/>
    <row r="906" s="43" customFormat="1" ht="12.75" customHeight="1" x14ac:dyDescent="0.15"/>
    <row r="907" s="43" customFormat="1" ht="12.75" customHeight="1" x14ac:dyDescent="0.15"/>
    <row r="908" s="43" customFormat="1" ht="12.75" customHeight="1" x14ac:dyDescent="0.15"/>
    <row r="909" s="43" customFormat="1" ht="12.75" customHeight="1" x14ac:dyDescent="0.15"/>
    <row r="910" s="43" customFormat="1" ht="12.75" customHeight="1" x14ac:dyDescent="0.15"/>
    <row r="911" s="43" customFormat="1" ht="12.75" customHeight="1" x14ac:dyDescent="0.15"/>
    <row r="912" s="43" customFormat="1" ht="12.75" customHeight="1" x14ac:dyDescent="0.15"/>
    <row r="913" s="43" customFormat="1" ht="12.75" customHeight="1" x14ac:dyDescent="0.15"/>
    <row r="914" s="43" customFormat="1" ht="12.75" customHeight="1" x14ac:dyDescent="0.15"/>
    <row r="915" s="43" customFormat="1" ht="12.75" customHeight="1" x14ac:dyDescent="0.15"/>
    <row r="916" s="43" customFormat="1" ht="12.75" customHeight="1" x14ac:dyDescent="0.15"/>
    <row r="917" s="43" customFormat="1" ht="12.75" customHeight="1" x14ac:dyDescent="0.15"/>
    <row r="918" s="43" customFormat="1" ht="12.75" customHeight="1" x14ac:dyDescent="0.15"/>
    <row r="919" s="43" customFormat="1" ht="12.75" customHeight="1" x14ac:dyDescent="0.15"/>
    <row r="920" s="43" customFormat="1" ht="12.75" customHeight="1" x14ac:dyDescent="0.15"/>
    <row r="921" s="43" customFormat="1" ht="12.75" customHeight="1" x14ac:dyDescent="0.15"/>
    <row r="922" s="43" customFormat="1" ht="12.75" customHeight="1" x14ac:dyDescent="0.15"/>
    <row r="923" s="43" customFormat="1" ht="12.75" customHeight="1" x14ac:dyDescent="0.15"/>
    <row r="924" s="43" customFormat="1" ht="12.75" customHeight="1" x14ac:dyDescent="0.15"/>
    <row r="925" s="43" customFormat="1" ht="12.75" customHeight="1" x14ac:dyDescent="0.15"/>
    <row r="926" s="43" customFormat="1" ht="12.75" customHeight="1" x14ac:dyDescent="0.15"/>
    <row r="927" s="43" customFormat="1" ht="12.75" customHeight="1" x14ac:dyDescent="0.15"/>
    <row r="928" s="43" customFormat="1" ht="12.75" customHeight="1" x14ac:dyDescent="0.15"/>
    <row r="929" s="43" customFormat="1" ht="12.75" customHeight="1" x14ac:dyDescent="0.15"/>
    <row r="930" s="43" customFormat="1" ht="12.75" customHeight="1" x14ac:dyDescent="0.15"/>
    <row r="931" s="43" customFormat="1" ht="12.75" customHeight="1" x14ac:dyDescent="0.15"/>
    <row r="932" s="43" customFormat="1" ht="12.75" customHeight="1" x14ac:dyDescent="0.15"/>
    <row r="933" s="43" customFormat="1" ht="12.75" customHeight="1" x14ac:dyDescent="0.15"/>
    <row r="934" s="43" customFormat="1" ht="12.75" customHeight="1" x14ac:dyDescent="0.15"/>
    <row r="935" s="43" customFormat="1" ht="12.75" customHeight="1" x14ac:dyDescent="0.15"/>
    <row r="936" s="43" customFormat="1" ht="12.75" customHeight="1" x14ac:dyDescent="0.15"/>
    <row r="937" s="43" customFormat="1" ht="12.75" customHeight="1" x14ac:dyDescent="0.15"/>
    <row r="938" s="43" customFormat="1" ht="12.75" customHeight="1" x14ac:dyDescent="0.15"/>
    <row r="939" s="43" customFormat="1" ht="12.75" customHeight="1" x14ac:dyDescent="0.15"/>
    <row r="940" s="43" customFormat="1" ht="12.75" customHeight="1" x14ac:dyDescent="0.15"/>
    <row r="941" s="43" customFormat="1" ht="12.75" customHeight="1" x14ac:dyDescent="0.15"/>
    <row r="942" s="43" customFormat="1" ht="12.75" customHeight="1" x14ac:dyDescent="0.15"/>
    <row r="943" s="43" customFormat="1" ht="12.75" customHeight="1" x14ac:dyDescent="0.15"/>
    <row r="944" s="43" customFormat="1" ht="12.75" customHeight="1" x14ac:dyDescent="0.15"/>
    <row r="945" s="43" customFormat="1" ht="12.75" customHeight="1" x14ac:dyDescent="0.15"/>
    <row r="946" s="43" customFormat="1" ht="12.75" customHeight="1" x14ac:dyDescent="0.15"/>
    <row r="947" s="43" customFormat="1" ht="12.75" customHeight="1" x14ac:dyDescent="0.15"/>
    <row r="948" s="43" customFormat="1" ht="12.75" customHeight="1" x14ac:dyDescent="0.15"/>
    <row r="949" s="43" customFormat="1" ht="12.75" customHeight="1" x14ac:dyDescent="0.15"/>
    <row r="950" s="43" customFormat="1" ht="12.75" customHeight="1" x14ac:dyDescent="0.15"/>
    <row r="951" s="43" customFormat="1" ht="12.75" customHeight="1" x14ac:dyDescent="0.15"/>
    <row r="952" s="43" customFormat="1" ht="12.75" customHeight="1" x14ac:dyDescent="0.15"/>
    <row r="953" s="43" customFormat="1" ht="12.75" customHeight="1" x14ac:dyDescent="0.15"/>
    <row r="954" s="43" customFormat="1" ht="12.75" customHeight="1" x14ac:dyDescent="0.15"/>
    <row r="955" s="43" customFormat="1" ht="12.75" customHeight="1" x14ac:dyDescent="0.15"/>
    <row r="956" s="43" customFormat="1" ht="12.75" customHeight="1" x14ac:dyDescent="0.15"/>
    <row r="957" s="43" customFormat="1" ht="12.75" customHeight="1" x14ac:dyDescent="0.15"/>
    <row r="958" s="43" customFormat="1" ht="12.75" customHeight="1" x14ac:dyDescent="0.15"/>
    <row r="959" s="43" customFormat="1" ht="12.75" customHeight="1" x14ac:dyDescent="0.15"/>
    <row r="960" s="43" customFormat="1" ht="12.75" customHeight="1" x14ac:dyDescent="0.15"/>
    <row r="961" s="43" customFormat="1" ht="12.75" customHeight="1" x14ac:dyDescent="0.15"/>
    <row r="962" s="43" customFormat="1" ht="12.75" customHeight="1" x14ac:dyDescent="0.15"/>
    <row r="963" s="43" customFormat="1" ht="12.75" customHeight="1" x14ac:dyDescent="0.15"/>
    <row r="964" s="43" customFormat="1" ht="12.75" customHeight="1" x14ac:dyDescent="0.15"/>
    <row r="965" s="43" customFormat="1" ht="12.75" customHeight="1" x14ac:dyDescent="0.15"/>
    <row r="966" s="43" customFormat="1" ht="12.75" customHeight="1" x14ac:dyDescent="0.15"/>
    <row r="967" s="43" customFormat="1" ht="12.75" customHeight="1" x14ac:dyDescent="0.15"/>
    <row r="968" s="43" customFormat="1" ht="12.75" customHeight="1" x14ac:dyDescent="0.15"/>
    <row r="969" s="43" customFormat="1" ht="12.75" customHeight="1" x14ac:dyDescent="0.15"/>
    <row r="970" s="43" customFormat="1" ht="12.75" customHeight="1" x14ac:dyDescent="0.15"/>
    <row r="971" s="43" customFormat="1" ht="12.75" customHeight="1" x14ac:dyDescent="0.15"/>
    <row r="972" s="43" customFormat="1" ht="12.75" customHeight="1" x14ac:dyDescent="0.15"/>
    <row r="973" s="43" customFormat="1" ht="12.75" customHeight="1" x14ac:dyDescent="0.15"/>
    <row r="974" s="43" customFormat="1" ht="12.75" customHeight="1" x14ac:dyDescent="0.15"/>
    <row r="975" s="43" customFormat="1" ht="12.75" customHeight="1" x14ac:dyDescent="0.15"/>
    <row r="976" s="43" customFormat="1" ht="12.75" customHeight="1" x14ac:dyDescent="0.15"/>
    <row r="977" s="43" customFormat="1" ht="12.75" customHeight="1" x14ac:dyDescent="0.15"/>
    <row r="978" s="43" customFormat="1" ht="12.75" customHeight="1" x14ac:dyDescent="0.15"/>
    <row r="979" s="43" customFormat="1" ht="12.75" customHeight="1" x14ac:dyDescent="0.15"/>
    <row r="980" s="43" customFormat="1" ht="12.75" customHeight="1" x14ac:dyDescent="0.15"/>
    <row r="981" s="43" customFormat="1" ht="12.75" customHeight="1" x14ac:dyDescent="0.15"/>
    <row r="982" s="43" customFormat="1" ht="12.75" customHeight="1" x14ac:dyDescent="0.15"/>
    <row r="983" s="43" customFormat="1" ht="12.75" customHeight="1" x14ac:dyDescent="0.15"/>
    <row r="984" s="43" customFormat="1" ht="12.75" customHeight="1" x14ac:dyDescent="0.15"/>
    <row r="985" s="43" customFormat="1" ht="12.75" customHeight="1" x14ac:dyDescent="0.15"/>
    <row r="986" s="43" customFormat="1" ht="12.75" customHeight="1" x14ac:dyDescent="0.15"/>
    <row r="987" s="43" customFormat="1" ht="12.75" customHeight="1" x14ac:dyDescent="0.15"/>
    <row r="988" s="43" customFormat="1" ht="12.75" customHeight="1" x14ac:dyDescent="0.15"/>
    <row r="989" s="43" customFormat="1" ht="12.75" customHeight="1" x14ac:dyDescent="0.15"/>
    <row r="990" s="43" customFormat="1" ht="12.75" customHeight="1" x14ac:dyDescent="0.15"/>
    <row r="991" s="43" customFormat="1" ht="12.75" customHeight="1" x14ac:dyDescent="0.15"/>
    <row r="992" s="43" customFormat="1" ht="12.75" customHeight="1" x14ac:dyDescent="0.15"/>
    <row r="993" s="43" customFormat="1" ht="12.75" customHeight="1" x14ac:dyDescent="0.15"/>
    <row r="994" s="43" customFormat="1" ht="12.75" customHeight="1" x14ac:dyDescent="0.15"/>
    <row r="995" s="43" customFormat="1" ht="12.75" customHeight="1" x14ac:dyDescent="0.15"/>
    <row r="996" s="43" customFormat="1" ht="12.75" customHeight="1" x14ac:dyDescent="0.15"/>
    <row r="997" s="43" customFormat="1" ht="12.75" customHeight="1" x14ac:dyDescent="0.15"/>
    <row r="998" s="43" customFormat="1" ht="12.75" customHeight="1" x14ac:dyDescent="0.15"/>
    <row r="999" s="43" customFormat="1" ht="12.75" customHeight="1" x14ac:dyDescent="0.15"/>
    <row r="1000" s="43" customFormat="1" ht="12.75" customHeight="1" x14ac:dyDescent="0.15"/>
    <row r="1001" s="43" customFormat="1" ht="12.75" customHeight="1" x14ac:dyDescent="0.15"/>
  </sheetData>
  <mergeCells count="2">
    <mergeCell ref="B2:F2"/>
    <mergeCell ref="B13:D15"/>
  </mergeCells>
  <phoneticPr fontId="1"/>
  <hyperlinks>
    <hyperlink ref="B13" r:id="rId1" display="才流は数多くの実践事例からベストプラクティスを導き、独自のメソッドとして開発しています。メソッドにもとづいたコンサルティングによって、お客様のビジネス課題を最短距離で解決します。_x000a__x000a_⇒才流のサービス紹介資料を見る（無料）" xr:uid="{44636905-C8B1-4A92-94C2-E73647E2396F}"/>
    <hyperlink ref="B13:D15" r:id="rId2" display="https://www.smartboarding.net/documents/651/" xr:uid="{183F1D6F-EA11-4463-874A-287E389F80A6}"/>
  </hyperlinks>
  <pageMargins left="0.7" right="0.7" top="0.75" bottom="0.75" header="0" footer="0"/>
  <pageSetup paperSize="9" scale="36"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EE825-B540-437C-B818-E0FCA2FF6731}">
  <sheetPr>
    <pageSetUpPr fitToPage="1"/>
  </sheetPr>
  <dimension ref="A1:P20"/>
  <sheetViews>
    <sheetView zoomScale="55" zoomScaleNormal="55" workbookViewId="0"/>
  </sheetViews>
  <sheetFormatPr defaultColWidth="12.83203125" defaultRowHeight="32" x14ac:dyDescent="0.55000000000000004"/>
  <cols>
    <col min="1" max="1" width="6.58203125" style="1" customWidth="1"/>
    <col min="2" max="2" width="58.08203125" style="1" customWidth="1"/>
    <col min="3" max="3" width="1.33203125" style="1" customWidth="1"/>
    <col min="4" max="4" width="64.33203125" style="1" customWidth="1"/>
    <col min="5" max="5" width="1" style="1" customWidth="1"/>
    <col min="6" max="6" width="58.08203125" style="1" customWidth="1"/>
    <col min="7" max="7" width="1.08203125" style="1" customWidth="1"/>
    <col min="8" max="8" width="60.58203125" style="2" customWidth="1"/>
    <col min="9" max="9" width="47.08203125" style="1" customWidth="1"/>
    <col min="10" max="10" width="65.08203125" style="1" customWidth="1"/>
    <col min="11" max="11" width="107.75" style="1" customWidth="1"/>
    <col min="12" max="233" width="12.83203125" style="1"/>
    <col min="234" max="234" width="3.33203125" style="1" customWidth="1"/>
    <col min="235" max="235" width="27.83203125" style="1" customWidth="1"/>
    <col min="236" max="236" width="32.33203125" style="1" customWidth="1"/>
    <col min="237" max="237" width="42.25" style="1" customWidth="1"/>
    <col min="238" max="238" width="77.33203125" style="1" customWidth="1"/>
    <col min="239" max="240" width="10.5" style="1" customWidth="1"/>
    <col min="241" max="241" width="77.33203125" style="1" customWidth="1"/>
    <col min="242" max="243" width="10.83203125" style="1" customWidth="1"/>
    <col min="244" max="244" width="77" style="1" customWidth="1"/>
    <col min="245" max="246" width="10.58203125" style="1" customWidth="1"/>
    <col min="247" max="247" width="77.33203125" style="1" customWidth="1"/>
    <col min="248" max="249" width="10.83203125" style="1" customWidth="1"/>
    <col min="250" max="250" width="77.08203125" style="1" customWidth="1"/>
    <col min="251" max="252" width="10.5" style="1" customWidth="1"/>
    <col min="253" max="253" width="77.33203125" style="1" customWidth="1"/>
    <col min="254" max="255" width="10.5" style="1" customWidth="1"/>
    <col min="256" max="256" width="77" style="1" customWidth="1"/>
    <col min="257" max="258" width="10.5" style="1" customWidth="1"/>
    <col min="259" max="259" width="77.33203125" style="1" customWidth="1"/>
    <col min="260" max="261" width="10.58203125" style="1" customWidth="1"/>
    <col min="262" max="489" width="12.83203125" style="1"/>
    <col min="490" max="490" width="3.33203125" style="1" customWidth="1"/>
    <col min="491" max="491" width="27.83203125" style="1" customWidth="1"/>
    <col min="492" max="492" width="32.33203125" style="1" customWidth="1"/>
    <col min="493" max="493" width="42.25" style="1" customWidth="1"/>
    <col min="494" max="494" width="77.33203125" style="1" customWidth="1"/>
    <col min="495" max="496" width="10.5" style="1" customWidth="1"/>
    <col min="497" max="497" width="77.33203125" style="1" customWidth="1"/>
    <col min="498" max="499" width="10.83203125" style="1" customWidth="1"/>
    <col min="500" max="500" width="77" style="1" customWidth="1"/>
    <col min="501" max="502" width="10.58203125" style="1" customWidth="1"/>
    <col min="503" max="503" width="77.33203125" style="1" customWidth="1"/>
    <col min="504" max="505" width="10.83203125" style="1" customWidth="1"/>
    <col min="506" max="506" width="77.08203125" style="1" customWidth="1"/>
    <col min="507" max="508" width="10.5" style="1" customWidth="1"/>
    <col min="509" max="509" width="77.33203125" style="1" customWidth="1"/>
    <col min="510" max="511" width="10.5" style="1" customWidth="1"/>
    <col min="512" max="512" width="77" style="1" customWidth="1"/>
    <col min="513" max="514" width="10.5" style="1" customWidth="1"/>
    <col min="515" max="515" width="77.33203125" style="1" customWidth="1"/>
    <col min="516" max="517" width="10.58203125" style="1" customWidth="1"/>
    <col min="518" max="745" width="12.83203125" style="1"/>
    <col min="746" max="746" width="3.33203125" style="1" customWidth="1"/>
    <col min="747" max="747" width="27.83203125" style="1" customWidth="1"/>
    <col min="748" max="748" width="32.33203125" style="1" customWidth="1"/>
    <col min="749" max="749" width="42.25" style="1" customWidth="1"/>
    <col min="750" max="750" width="77.33203125" style="1" customWidth="1"/>
    <col min="751" max="752" width="10.5" style="1" customWidth="1"/>
    <col min="753" max="753" width="77.33203125" style="1" customWidth="1"/>
    <col min="754" max="755" width="10.83203125" style="1" customWidth="1"/>
    <col min="756" max="756" width="77" style="1" customWidth="1"/>
    <col min="757" max="758" width="10.58203125" style="1" customWidth="1"/>
    <col min="759" max="759" width="77.33203125" style="1" customWidth="1"/>
    <col min="760" max="761" width="10.83203125" style="1" customWidth="1"/>
    <col min="762" max="762" width="77.08203125" style="1" customWidth="1"/>
    <col min="763" max="764" width="10.5" style="1" customWidth="1"/>
    <col min="765" max="765" width="77.33203125" style="1" customWidth="1"/>
    <col min="766" max="767" width="10.5" style="1" customWidth="1"/>
    <col min="768" max="768" width="77" style="1" customWidth="1"/>
    <col min="769" max="770" width="10.5" style="1" customWidth="1"/>
    <col min="771" max="771" width="77.33203125" style="1" customWidth="1"/>
    <col min="772" max="773" width="10.58203125" style="1" customWidth="1"/>
    <col min="774" max="1001" width="12.83203125" style="1"/>
    <col min="1002" max="1002" width="3.33203125" style="1" customWidth="1"/>
    <col min="1003" max="1003" width="27.83203125" style="1" customWidth="1"/>
    <col min="1004" max="1004" width="32.33203125" style="1" customWidth="1"/>
    <col min="1005" max="1005" width="42.25" style="1" customWidth="1"/>
    <col min="1006" max="1006" width="77.33203125" style="1" customWidth="1"/>
    <col min="1007" max="1008" width="10.5" style="1" customWidth="1"/>
    <col min="1009" max="1009" width="77.33203125" style="1" customWidth="1"/>
    <col min="1010" max="1011" width="10.83203125" style="1" customWidth="1"/>
    <col min="1012" max="1012" width="77" style="1" customWidth="1"/>
    <col min="1013" max="1014" width="10.58203125" style="1" customWidth="1"/>
    <col min="1015" max="1015" width="77.33203125" style="1" customWidth="1"/>
    <col min="1016" max="1017" width="10.83203125" style="1" customWidth="1"/>
    <col min="1018" max="1018" width="77.08203125" style="1" customWidth="1"/>
    <col min="1019" max="1020" width="10.5" style="1" customWidth="1"/>
    <col min="1021" max="1021" width="77.33203125" style="1" customWidth="1"/>
    <col min="1022" max="1023" width="10.5" style="1" customWidth="1"/>
    <col min="1024" max="1024" width="77" style="1" customWidth="1"/>
    <col min="1025" max="1026" width="10.5" style="1" customWidth="1"/>
    <col min="1027" max="1027" width="77.33203125" style="1" customWidth="1"/>
    <col min="1028" max="1029" width="10.58203125" style="1" customWidth="1"/>
    <col min="1030" max="1257" width="12.83203125" style="1"/>
    <col min="1258" max="1258" width="3.33203125" style="1" customWidth="1"/>
    <col min="1259" max="1259" width="27.83203125" style="1" customWidth="1"/>
    <col min="1260" max="1260" width="32.33203125" style="1" customWidth="1"/>
    <col min="1261" max="1261" width="42.25" style="1" customWidth="1"/>
    <col min="1262" max="1262" width="77.33203125" style="1" customWidth="1"/>
    <col min="1263" max="1264" width="10.5" style="1" customWidth="1"/>
    <col min="1265" max="1265" width="77.33203125" style="1" customWidth="1"/>
    <col min="1266" max="1267" width="10.83203125" style="1" customWidth="1"/>
    <col min="1268" max="1268" width="77" style="1" customWidth="1"/>
    <col min="1269" max="1270" width="10.58203125" style="1" customWidth="1"/>
    <col min="1271" max="1271" width="77.33203125" style="1" customWidth="1"/>
    <col min="1272" max="1273" width="10.83203125" style="1" customWidth="1"/>
    <col min="1274" max="1274" width="77.08203125" style="1" customWidth="1"/>
    <col min="1275" max="1276" width="10.5" style="1" customWidth="1"/>
    <col min="1277" max="1277" width="77.33203125" style="1" customWidth="1"/>
    <col min="1278" max="1279" width="10.5" style="1" customWidth="1"/>
    <col min="1280" max="1280" width="77" style="1" customWidth="1"/>
    <col min="1281" max="1282" width="10.5" style="1" customWidth="1"/>
    <col min="1283" max="1283" width="77.33203125" style="1" customWidth="1"/>
    <col min="1284" max="1285" width="10.58203125" style="1" customWidth="1"/>
    <col min="1286" max="1513" width="12.83203125" style="1"/>
    <col min="1514" max="1514" width="3.33203125" style="1" customWidth="1"/>
    <col min="1515" max="1515" width="27.83203125" style="1" customWidth="1"/>
    <col min="1516" max="1516" width="32.33203125" style="1" customWidth="1"/>
    <col min="1517" max="1517" width="42.25" style="1" customWidth="1"/>
    <col min="1518" max="1518" width="77.33203125" style="1" customWidth="1"/>
    <col min="1519" max="1520" width="10.5" style="1" customWidth="1"/>
    <col min="1521" max="1521" width="77.33203125" style="1" customWidth="1"/>
    <col min="1522" max="1523" width="10.83203125" style="1" customWidth="1"/>
    <col min="1524" max="1524" width="77" style="1" customWidth="1"/>
    <col min="1525" max="1526" width="10.58203125" style="1" customWidth="1"/>
    <col min="1527" max="1527" width="77.33203125" style="1" customWidth="1"/>
    <col min="1528" max="1529" width="10.83203125" style="1" customWidth="1"/>
    <col min="1530" max="1530" width="77.08203125" style="1" customWidth="1"/>
    <col min="1531" max="1532" width="10.5" style="1" customWidth="1"/>
    <col min="1533" max="1533" width="77.33203125" style="1" customWidth="1"/>
    <col min="1534" max="1535" width="10.5" style="1" customWidth="1"/>
    <col min="1536" max="1536" width="77" style="1" customWidth="1"/>
    <col min="1537" max="1538" width="10.5" style="1" customWidth="1"/>
    <col min="1539" max="1539" width="77.33203125" style="1" customWidth="1"/>
    <col min="1540" max="1541" width="10.58203125" style="1" customWidth="1"/>
    <col min="1542" max="1769" width="12.83203125" style="1"/>
    <col min="1770" max="1770" width="3.33203125" style="1" customWidth="1"/>
    <col min="1771" max="1771" width="27.83203125" style="1" customWidth="1"/>
    <col min="1772" max="1772" width="32.33203125" style="1" customWidth="1"/>
    <col min="1773" max="1773" width="42.25" style="1" customWidth="1"/>
    <col min="1774" max="1774" width="77.33203125" style="1" customWidth="1"/>
    <col min="1775" max="1776" width="10.5" style="1" customWidth="1"/>
    <col min="1777" max="1777" width="77.33203125" style="1" customWidth="1"/>
    <col min="1778" max="1779" width="10.83203125" style="1" customWidth="1"/>
    <col min="1780" max="1780" width="77" style="1" customWidth="1"/>
    <col min="1781" max="1782" width="10.58203125" style="1" customWidth="1"/>
    <col min="1783" max="1783" width="77.33203125" style="1" customWidth="1"/>
    <col min="1784" max="1785" width="10.83203125" style="1" customWidth="1"/>
    <col min="1786" max="1786" width="77.08203125" style="1" customWidth="1"/>
    <col min="1787" max="1788" width="10.5" style="1" customWidth="1"/>
    <col min="1789" max="1789" width="77.33203125" style="1" customWidth="1"/>
    <col min="1790" max="1791" width="10.5" style="1" customWidth="1"/>
    <col min="1792" max="1792" width="77" style="1" customWidth="1"/>
    <col min="1793" max="1794" width="10.5" style="1" customWidth="1"/>
    <col min="1795" max="1795" width="77.33203125" style="1" customWidth="1"/>
    <col min="1796" max="1797" width="10.58203125" style="1" customWidth="1"/>
    <col min="1798" max="2025" width="12.83203125" style="1"/>
    <col min="2026" max="2026" width="3.33203125" style="1" customWidth="1"/>
    <col min="2027" max="2027" width="27.83203125" style="1" customWidth="1"/>
    <col min="2028" max="2028" width="32.33203125" style="1" customWidth="1"/>
    <col min="2029" max="2029" width="42.25" style="1" customWidth="1"/>
    <col min="2030" max="2030" width="77.33203125" style="1" customWidth="1"/>
    <col min="2031" max="2032" width="10.5" style="1" customWidth="1"/>
    <col min="2033" max="2033" width="77.33203125" style="1" customWidth="1"/>
    <col min="2034" max="2035" width="10.83203125" style="1" customWidth="1"/>
    <col min="2036" max="2036" width="77" style="1" customWidth="1"/>
    <col min="2037" max="2038" width="10.58203125" style="1" customWidth="1"/>
    <col min="2039" max="2039" width="77.33203125" style="1" customWidth="1"/>
    <col min="2040" max="2041" width="10.83203125" style="1" customWidth="1"/>
    <col min="2042" max="2042" width="77.08203125" style="1" customWidth="1"/>
    <col min="2043" max="2044" width="10.5" style="1" customWidth="1"/>
    <col min="2045" max="2045" width="77.33203125" style="1" customWidth="1"/>
    <col min="2046" max="2047" width="10.5" style="1" customWidth="1"/>
    <col min="2048" max="2048" width="77" style="1" customWidth="1"/>
    <col min="2049" max="2050" width="10.5" style="1" customWidth="1"/>
    <col min="2051" max="2051" width="77.33203125" style="1" customWidth="1"/>
    <col min="2052" max="2053" width="10.58203125" style="1" customWidth="1"/>
    <col min="2054" max="2281" width="12.83203125" style="1"/>
    <col min="2282" max="2282" width="3.33203125" style="1" customWidth="1"/>
    <col min="2283" max="2283" width="27.83203125" style="1" customWidth="1"/>
    <col min="2284" max="2284" width="32.33203125" style="1" customWidth="1"/>
    <col min="2285" max="2285" width="42.25" style="1" customWidth="1"/>
    <col min="2286" max="2286" width="77.33203125" style="1" customWidth="1"/>
    <col min="2287" max="2288" width="10.5" style="1" customWidth="1"/>
    <col min="2289" max="2289" width="77.33203125" style="1" customWidth="1"/>
    <col min="2290" max="2291" width="10.83203125" style="1" customWidth="1"/>
    <col min="2292" max="2292" width="77" style="1" customWidth="1"/>
    <col min="2293" max="2294" width="10.58203125" style="1" customWidth="1"/>
    <col min="2295" max="2295" width="77.33203125" style="1" customWidth="1"/>
    <col min="2296" max="2297" width="10.83203125" style="1" customWidth="1"/>
    <col min="2298" max="2298" width="77.08203125" style="1" customWidth="1"/>
    <col min="2299" max="2300" width="10.5" style="1" customWidth="1"/>
    <col min="2301" max="2301" width="77.33203125" style="1" customWidth="1"/>
    <col min="2302" max="2303" width="10.5" style="1" customWidth="1"/>
    <col min="2304" max="2304" width="77" style="1" customWidth="1"/>
    <col min="2305" max="2306" width="10.5" style="1" customWidth="1"/>
    <col min="2307" max="2307" width="77.33203125" style="1" customWidth="1"/>
    <col min="2308" max="2309" width="10.58203125" style="1" customWidth="1"/>
    <col min="2310" max="2537" width="12.83203125" style="1"/>
    <col min="2538" max="2538" width="3.33203125" style="1" customWidth="1"/>
    <col min="2539" max="2539" width="27.83203125" style="1" customWidth="1"/>
    <col min="2540" max="2540" width="32.33203125" style="1" customWidth="1"/>
    <col min="2541" max="2541" width="42.25" style="1" customWidth="1"/>
    <col min="2542" max="2542" width="77.33203125" style="1" customWidth="1"/>
    <col min="2543" max="2544" width="10.5" style="1" customWidth="1"/>
    <col min="2545" max="2545" width="77.33203125" style="1" customWidth="1"/>
    <col min="2546" max="2547" width="10.83203125" style="1" customWidth="1"/>
    <col min="2548" max="2548" width="77" style="1" customWidth="1"/>
    <col min="2549" max="2550" width="10.58203125" style="1" customWidth="1"/>
    <col min="2551" max="2551" width="77.33203125" style="1" customWidth="1"/>
    <col min="2552" max="2553" width="10.83203125" style="1" customWidth="1"/>
    <col min="2554" max="2554" width="77.08203125" style="1" customWidth="1"/>
    <col min="2555" max="2556" width="10.5" style="1" customWidth="1"/>
    <col min="2557" max="2557" width="77.33203125" style="1" customWidth="1"/>
    <col min="2558" max="2559" width="10.5" style="1" customWidth="1"/>
    <col min="2560" max="2560" width="77" style="1" customWidth="1"/>
    <col min="2561" max="2562" width="10.5" style="1" customWidth="1"/>
    <col min="2563" max="2563" width="77.33203125" style="1" customWidth="1"/>
    <col min="2564" max="2565" width="10.58203125" style="1" customWidth="1"/>
    <col min="2566" max="2793" width="12.83203125" style="1"/>
    <col min="2794" max="2794" width="3.33203125" style="1" customWidth="1"/>
    <col min="2795" max="2795" width="27.83203125" style="1" customWidth="1"/>
    <col min="2796" max="2796" width="32.33203125" style="1" customWidth="1"/>
    <col min="2797" max="2797" width="42.25" style="1" customWidth="1"/>
    <col min="2798" max="2798" width="77.33203125" style="1" customWidth="1"/>
    <col min="2799" max="2800" width="10.5" style="1" customWidth="1"/>
    <col min="2801" max="2801" width="77.33203125" style="1" customWidth="1"/>
    <col min="2802" max="2803" width="10.83203125" style="1" customWidth="1"/>
    <col min="2804" max="2804" width="77" style="1" customWidth="1"/>
    <col min="2805" max="2806" width="10.58203125" style="1" customWidth="1"/>
    <col min="2807" max="2807" width="77.33203125" style="1" customWidth="1"/>
    <col min="2808" max="2809" width="10.83203125" style="1" customWidth="1"/>
    <col min="2810" max="2810" width="77.08203125" style="1" customWidth="1"/>
    <col min="2811" max="2812" width="10.5" style="1" customWidth="1"/>
    <col min="2813" max="2813" width="77.33203125" style="1" customWidth="1"/>
    <col min="2814" max="2815" width="10.5" style="1" customWidth="1"/>
    <col min="2816" max="2816" width="77" style="1" customWidth="1"/>
    <col min="2817" max="2818" width="10.5" style="1" customWidth="1"/>
    <col min="2819" max="2819" width="77.33203125" style="1" customWidth="1"/>
    <col min="2820" max="2821" width="10.58203125" style="1" customWidth="1"/>
    <col min="2822" max="3049" width="12.83203125" style="1"/>
    <col min="3050" max="3050" width="3.33203125" style="1" customWidth="1"/>
    <col min="3051" max="3051" width="27.83203125" style="1" customWidth="1"/>
    <col min="3052" max="3052" width="32.33203125" style="1" customWidth="1"/>
    <col min="3053" max="3053" width="42.25" style="1" customWidth="1"/>
    <col min="3054" max="3054" width="77.33203125" style="1" customWidth="1"/>
    <col min="3055" max="3056" width="10.5" style="1" customWidth="1"/>
    <col min="3057" max="3057" width="77.33203125" style="1" customWidth="1"/>
    <col min="3058" max="3059" width="10.83203125" style="1" customWidth="1"/>
    <col min="3060" max="3060" width="77" style="1" customWidth="1"/>
    <col min="3061" max="3062" width="10.58203125" style="1" customWidth="1"/>
    <col min="3063" max="3063" width="77.33203125" style="1" customWidth="1"/>
    <col min="3064" max="3065" width="10.83203125" style="1" customWidth="1"/>
    <col min="3066" max="3066" width="77.08203125" style="1" customWidth="1"/>
    <col min="3067" max="3068" width="10.5" style="1" customWidth="1"/>
    <col min="3069" max="3069" width="77.33203125" style="1" customWidth="1"/>
    <col min="3070" max="3071" width="10.5" style="1" customWidth="1"/>
    <col min="3072" max="3072" width="77" style="1" customWidth="1"/>
    <col min="3073" max="3074" width="10.5" style="1" customWidth="1"/>
    <col min="3075" max="3075" width="77.33203125" style="1" customWidth="1"/>
    <col min="3076" max="3077" width="10.58203125" style="1" customWidth="1"/>
    <col min="3078" max="3305" width="12.83203125" style="1"/>
    <col min="3306" max="3306" width="3.33203125" style="1" customWidth="1"/>
    <col min="3307" max="3307" width="27.83203125" style="1" customWidth="1"/>
    <col min="3308" max="3308" width="32.33203125" style="1" customWidth="1"/>
    <col min="3309" max="3309" width="42.25" style="1" customWidth="1"/>
    <col min="3310" max="3310" width="77.33203125" style="1" customWidth="1"/>
    <col min="3311" max="3312" width="10.5" style="1" customWidth="1"/>
    <col min="3313" max="3313" width="77.33203125" style="1" customWidth="1"/>
    <col min="3314" max="3315" width="10.83203125" style="1" customWidth="1"/>
    <col min="3316" max="3316" width="77" style="1" customWidth="1"/>
    <col min="3317" max="3318" width="10.58203125" style="1" customWidth="1"/>
    <col min="3319" max="3319" width="77.33203125" style="1" customWidth="1"/>
    <col min="3320" max="3321" width="10.83203125" style="1" customWidth="1"/>
    <col min="3322" max="3322" width="77.08203125" style="1" customWidth="1"/>
    <col min="3323" max="3324" width="10.5" style="1" customWidth="1"/>
    <col min="3325" max="3325" width="77.33203125" style="1" customWidth="1"/>
    <col min="3326" max="3327" width="10.5" style="1" customWidth="1"/>
    <col min="3328" max="3328" width="77" style="1" customWidth="1"/>
    <col min="3329" max="3330" width="10.5" style="1" customWidth="1"/>
    <col min="3331" max="3331" width="77.33203125" style="1" customWidth="1"/>
    <col min="3332" max="3333" width="10.58203125" style="1" customWidth="1"/>
    <col min="3334" max="3561" width="12.83203125" style="1"/>
    <col min="3562" max="3562" width="3.33203125" style="1" customWidth="1"/>
    <col min="3563" max="3563" width="27.83203125" style="1" customWidth="1"/>
    <col min="3564" max="3564" width="32.33203125" style="1" customWidth="1"/>
    <col min="3565" max="3565" width="42.25" style="1" customWidth="1"/>
    <col min="3566" max="3566" width="77.33203125" style="1" customWidth="1"/>
    <col min="3567" max="3568" width="10.5" style="1" customWidth="1"/>
    <col min="3569" max="3569" width="77.33203125" style="1" customWidth="1"/>
    <col min="3570" max="3571" width="10.83203125" style="1" customWidth="1"/>
    <col min="3572" max="3572" width="77" style="1" customWidth="1"/>
    <col min="3573" max="3574" width="10.58203125" style="1" customWidth="1"/>
    <col min="3575" max="3575" width="77.33203125" style="1" customWidth="1"/>
    <col min="3576" max="3577" width="10.83203125" style="1" customWidth="1"/>
    <col min="3578" max="3578" width="77.08203125" style="1" customWidth="1"/>
    <col min="3579" max="3580" width="10.5" style="1" customWidth="1"/>
    <col min="3581" max="3581" width="77.33203125" style="1" customWidth="1"/>
    <col min="3582" max="3583" width="10.5" style="1" customWidth="1"/>
    <col min="3584" max="3584" width="77" style="1" customWidth="1"/>
    <col min="3585" max="3586" width="10.5" style="1" customWidth="1"/>
    <col min="3587" max="3587" width="77.33203125" style="1" customWidth="1"/>
    <col min="3588" max="3589" width="10.58203125" style="1" customWidth="1"/>
    <col min="3590" max="3817" width="12.83203125" style="1"/>
    <col min="3818" max="3818" width="3.33203125" style="1" customWidth="1"/>
    <col min="3819" max="3819" width="27.83203125" style="1" customWidth="1"/>
    <col min="3820" max="3820" width="32.33203125" style="1" customWidth="1"/>
    <col min="3821" max="3821" width="42.25" style="1" customWidth="1"/>
    <col min="3822" max="3822" width="77.33203125" style="1" customWidth="1"/>
    <col min="3823" max="3824" width="10.5" style="1" customWidth="1"/>
    <col min="3825" max="3825" width="77.33203125" style="1" customWidth="1"/>
    <col min="3826" max="3827" width="10.83203125" style="1" customWidth="1"/>
    <col min="3828" max="3828" width="77" style="1" customWidth="1"/>
    <col min="3829" max="3830" width="10.58203125" style="1" customWidth="1"/>
    <col min="3831" max="3831" width="77.33203125" style="1" customWidth="1"/>
    <col min="3832" max="3833" width="10.83203125" style="1" customWidth="1"/>
    <col min="3834" max="3834" width="77.08203125" style="1" customWidth="1"/>
    <col min="3835" max="3836" width="10.5" style="1" customWidth="1"/>
    <col min="3837" max="3837" width="77.33203125" style="1" customWidth="1"/>
    <col min="3838" max="3839" width="10.5" style="1" customWidth="1"/>
    <col min="3840" max="3840" width="77" style="1" customWidth="1"/>
    <col min="3841" max="3842" width="10.5" style="1" customWidth="1"/>
    <col min="3843" max="3843" width="77.33203125" style="1" customWidth="1"/>
    <col min="3844" max="3845" width="10.58203125" style="1" customWidth="1"/>
    <col min="3846" max="4073" width="12.83203125" style="1"/>
    <col min="4074" max="4074" width="3.33203125" style="1" customWidth="1"/>
    <col min="4075" max="4075" width="27.83203125" style="1" customWidth="1"/>
    <col min="4076" max="4076" width="32.33203125" style="1" customWidth="1"/>
    <col min="4077" max="4077" width="42.25" style="1" customWidth="1"/>
    <col min="4078" max="4078" width="77.33203125" style="1" customWidth="1"/>
    <col min="4079" max="4080" width="10.5" style="1" customWidth="1"/>
    <col min="4081" max="4081" width="77.33203125" style="1" customWidth="1"/>
    <col min="4082" max="4083" width="10.83203125" style="1" customWidth="1"/>
    <col min="4084" max="4084" width="77" style="1" customWidth="1"/>
    <col min="4085" max="4086" width="10.58203125" style="1" customWidth="1"/>
    <col min="4087" max="4087" width="77.33203125" style="1" customWidth="1"/>
    <col min="4088" max="4089" width="10.83203125" style="1" customWidth="1"/>
    <col min="4090" max="4090" width="77.08203125" style="1" customWidth="1"/>
    <col min="4091" max="4092" width="10.5" style="1" customWidth="1"/>
    <col min="4093" max="4093" width="77.33203125" style="1" customWidth="1"/>
    <col min="4094" max="4095" width="10.5" style="1" customWidth="1"/>
    <col min="4096" max="4096" width="77" style="1" customWidth="1"/>
    <col min="4097" max="4098" width="10.5" style="1" customWidth="1"/>
    <col min="4099" max="4099" width="77.33203125" style="1" customWidth="1"/>
    <col min="4100" max="4101" width="10.58203125" style="1" customWidth="1"/>
    <col min="4102" max="4329" width="12.83203125" style="1"/>
    <col min="4330" max="4330" width="3.33203125" style="1" customWidth="1"/>
    <col min="4331" max="4331" width="27.83203125" style="1" customWidth="1"/>
    <col min="4332" max="4332" width="32.33203125" style="1" customWidth="1"/>
    <col min="4333" max="4333" width="42.25" style="1" customWidth="1"/>
    <col min="4334" max="4334" width="77.33203125" style="1" customWidth="1"/>
    <col min="4335" max="4336" width="10.5" style="1" customWidth="1"/>
    <col min="4337" max="4337" width="77.33203125" style="1" customWidth="1"/>
    <col min="4338" max="4339" width="10.83203125" style="1" customWidth="1"/>
    <col min="4340" max="4340" width="77" style="1" customWidth="1"/>
    <col min="4341" max="4342" width="10.58203125" style="1" customWidth="1"/>
    <col min="4343" max="4343" width="77.33203125" style="1" customWidth="1"/>
    <col min="4344" max="4345" width="10.83203125" style="1" customWidth="1"/>
    <col min="4346" max="4346" width="77.08203125" style="1" customWidth="1"/>
    <col min="4347" max="4348" width="10.5" style="1" customWidth="1"/>
    <col min="4349" max="4349" width="77.33203125" style="1" customWidth="1"/>
    <col min="4350" max="4351" width="10.5" style="1" customWidth="1"/>
    <col min="4352" max="4352" width="77" style="1" customWidth="1"/>
    <col min="4353" max="4354" width="10.5" style="1" customWidth="1"/>
    <col min="4355" max="4355" width="77.33203125" style="1" customWidth="1"/>
    <col min="4356" max="4357" width="10.58203125" style="1" customWidth="1"/>
    <col min="4358" max="4585" width="12.83203125" style="1"/>
    <col min="4586" max="4586" width="3.33203125" style="1" customWidth="1"/>
    <col min="4587" max="4587" width="27.83203125" style="1" customWidth="1"/>
    <col min="4588" max="4588" width="32.33203125" style="1" customWidth="1"/>
    <col min="4589" max="4589" width="42.25" style="1" customWidth="1"/>
    <col min="4590" max="4590" width="77.33203125" style="1" customWidth="1"/>
    <col min="4591" max="4592" width="10.5" style="1" customWidth="1"/>
    <col min="4593" max="4593" width="77.33203125" style="1" customWidth="1"/>
    <col min="4594" max="4595" width="10.83203125" style="1" customWidth="1"/>
    <col min="4596" max="4596" width="77" style="1" customWidth="1"/>
    <col min="4597" max="4598" width="10.58203125" style="1" customWidth="1"/>
    <col min="4599" max="4599" width="77.33203125" style="1" customWidth="1"/>
    <col min="4600" max="4601" width="10.83203125" style="1" customWidth="1"/>
    <col min="4602" max="4602" width="77.08203125" style="1" customWidth="1"/>
    <col min="4603" max="4604" width="10.5" style="1" customWidth="1"/>
    <col min="4605" max="4605" width="77.33203125" style="1" customWidth="1"/>
    <col min="4606" max="4607" width="10.5" style="1" customWidth="1"/>
    <col min="4608" max="4608" width="77" style="1" customWidth="1"/>
    <col min="4609" max="4610" width="10.5" style="1" customWidth="1"/>
    <col min="4611" max="4611" width="77.33203125" style="1" customWidth="1"/>
    <col min="4612" max="4613" width="10.58203125" style="1" customWidth="1"/>
    <col min="4614" max="4841" width="12.83203125" style="1"/>
    <col min="4842" max="4842" width="3.33203125" style="1" customWidth="1"/>
    <col min="4843" max="4843" width="27.83203125" style="1" customWidth="1"/>
    <col min="4844" max="4844" width="32.33203125" style="1" customWidth="1"/>
    <col min="4845" max="4845" width="42.25" style="1" customWidth="1"/>
    <col min="4846" max="4846" width="77.33203125" style="1" customWidth="1"/>
    <col min="4847" max="4848" width="10.5" style="1" customWidth="1"/>
    <col min="4849" max="4849" width="77.33203125" style="1" customWidth="1"/>
    <col min="4850" max="4851" width="10.83203125" style="1" customWidth="1"/>
    <col min="4852" max="4852" width="77" style="1" customWidth="1"/>
    <col min="4853" max="4854" width="10.58203125" style="1" customWidth="1"/>
    <col min="4855" max="4855" width="77.33203125" style="1" customWidth="1"/>
    <col min="4856" max="4857" width="10.83203125" style="1" customWidth="1"/>
    <col min="4858" max="4858" width="77.08203125" style="1" customWidth="1"/>
    <col min="4859" max="4860" width="10.5" style="1" customWidth="1"/>
    <col min="4861" max="4861" width="77.33203125" style="1" customWidth="1"/>
    <col min="4862" max="4863" width="10.5" style="1" customWidth="1"/>
    <col min="4864" max="4864" width="77" style="1" customWidth="1"/>
    <col min="4865" max="4866" width="10.5" style="1" customWidth="1"/>
    <col min="4867" max="4867" width="77.33203125" style="1" customWidth="1"/>
    <col min="4868" max="4869" width="10.58203125" style="1" customWidth="1"/>
    <col min="4870" max="5097" width="12.83203125" style="1"/>
    <col min="5098" max="5098" width="3.33203125" style="1" customWidth="1"/>
    <col min="5099" max="5099" width="27.83203125" style="1" customWidth="1"/>
    <col min="5100" max="5100" width="32.33203125" style="1" customWidth="1"/>
    <col min="5101" max="5101" width="42.25" style="1" customWidth="1"/>
    <col min="5102" max="5102" width="77.33203125" style="1" customWidth="1"/>
    <col min="5103" max="5104" width="10.5" style="1" customWidth="1"/>
    <col min="5105" max="5105" width="77.33203125" style="1" customWidth="1"/>
    <col min="5106" max="5107" width="10.83203125" style="1" customWidth="1"/>
    <col min="5108" max="5108" width="77" style="1" customWidth="1"/>
    <col min="5109" max="5110" width="10.58203125" style="1" customWidth="1"/>
    <col min="5111" max="5111" width="77.33203125" style="1" customWidth="1"/>
    <col min="5112" max="5113" width="10.83203125" style="1" customWidth="1"/>
    <col min="5114" max="5114" width="77.08203125" style="1" customWidth="1"/>
    <col min="5115" max="5116" width="10.5" style="1" customWidth="1"/>
    <col min="5117" max="5117" width="77.33203125" style="1" customWidth="1"/>
    <col min="5118" max="5119" width="10.5" style="1" customWidth="1"/>
    <col min="5120" max="5120" width="77" style="1" customWidth="1"/>
    <col min="5121" max="5122" width="10.5" style="1" customWidth="1"/>
    <col min="5123" max="5123" width="77.33203125" style="1" customWidth="1"/>
    <col min="5124" max="5125" width="10.58203125" style="1" customWidth="1"/>
    <col min="5126" max="5353" width="12.83203125" style="1"/>
    <col min="5354" max="5354" width="3.33203125" style="1" customWidth="1"/>
    <col min="5355" max="5355" width="27.83203125" style="1" customWidth="1"/>
    <col min="5356" max="5356" width="32.33203125" style="1" customWidth="1"/>
    <col min="5357" max="5357" width="42.25" style="1" customWidth="1"/>
    <col min="5358" max="5358" width="77.33203125" style="1" customWidth="1"/>
    <col min="5359" max="5360" width="10.5" style="1" customWidth="1"/>
    <col min="5361" max="5361" width="77.33203125" style="1" customWidth="1"/>
    <col min="5362" max="5363" width="10.83203125" style="1" customWidth="1"/>
    <col min="5364" max="5364" width="77" style="1" customWidth="1"/>
    <col min="5365" max="5366" width="10.58203125" style="1" customWidth="1"/>
    <col min="5367" max="5367" width="77.33203125" style="1" customWidth="1"/>
    <col min="5368" max="5369" width="10.83203125" style="1" customWidth="1"/>
    <col min="5370" max="5370" width="77.08203125" style="1" customWidth="1"/>
    <col min="5371" max="5372" width="10.5" style="1" customWidth="1"/>
    <col min="5373" max="5373" width="77.33203125" style="1" customWidth="1"/>
    <col min="5374" max="5375" width="10.5" style="1" customWidth="1"/>
    <col min="5376" max="5376" width="77" style="1" customWidth="1"/>
    <col min="5377" max="5378" width="10.5" style="1" customWidth="1"/>
    <col min="5379" max="5379" width="77.33203125" style="1" customWidth="1"/>
    <col min="5380" max="5381" width="10.58203125" style="1" customWidth="1"/>
    <col min="5382" max="5609" width="12.83203125" style="1"/>
    <col min="5610" max="5610" width="3.33203125" style="1" customWidth="1"/>
    <col min="5611" max="5611" width="27.83203125" style="1" customWidth="1"/>
    <col min="5612" max="5612" width="32.33203125" style="1" customWidth="1"/>
    <col min="5613" max="5613" width="42.25" style="1" customWidth="1"/>
    <col min="5614" max="5614" width="77.33203125" style="1" customWidth="1"/>
    <col min="5615" max="5616" width="10.5" style="1" customWidth="1"/>
    <col min="5617" max="5617" width="77.33203125" style="1" customWidth="1"/>
    <col min="5618" max="5619" width="10.83203125" style="1" customWidth="1"/>
    <col min="5620" max="5620" width="77" style="1" customWidth="1"/>
    <col min="5621" max="5622" width="10.58203125" style="1" customWidth="1"/>
    <col min="5623" max="5623" width="77.33203125" style="1" customWidth="1"/>
    <col min="5624" max="5625" width="10.83203125" style="1" customWidth="1"/>
    <col min="5626" max="5626" width="77.08203125" style="1" customWidth="1"/>
    <col min="5627" max="5628" width="10.5" style="1" customWidth="1"/>
    <col min="5629" max="5629" width="77.33203125" style="1" customWidth="1"/>
    <col min="5630" max="5631" width="10.5" style="1" customWidth="1"/>
    <col min="5632" max="5632" width="77" style="1" customWidth="1"/>
    <col min="5633" max="5634" width="10.5" style="1" customWidth="1"/>
    <col min="5635" max="5635" width="77.33203125" style="1" customWidth="1"/>
    <col min="5636" max="5637" width="10.58203125" style="1" customWidth="1"/>
    <col min="5638" max="5865" width="12.83203125" style="1"/>
    <col min="5866" max="5866" width="3.33203125" style="1" customWidth="1"/>
    <col min="5867" max="5867" width="27.83203125" style="1" customWidth="1"/>
    <col min="5868" max="5868" width="32.33203125" style="1" customWidth="1"/>
    <col min="5869" max="5869" width="42.25" style="1" customWidth="1"/>
    <col min="5870" max="5870" width="77.33203125" style="1" customWidth="1"/>
    <col min="5871" max="5872" width="10.5" style="1" customWidth="1"/>
    <col min="5873" max="5873" width="77.33203125" style="1" customWidth="1"/>
    <col min="5874" max="5875" width="10.83203125" style="1" customWidth="1"/>
    <col min="5876" max="5876" width="77" style="1" customWidth="1"/>
    <col min="5877" max="5878" width="10.58203125" style="1" customWidth="1"/>
    <col min="5879" max="5879" width="77.33203125" style="1" customWidth="1"/>
    <col min="5880" max="5881" width="10.83203125" style="1" customWidth="1"/>
    <col min="5882" max="5882" width="77.08203125" style="1" customWidth="1"/>
    <col min="5883" max="5884" width="10.5" style="1" customWidth="1"/>
    <col min="5885" max="5885" width="77.33203125" style="1" customWidth="1"/>
    <col min="5886" max="5887" width="10.5" style="1" customWidth="1"/>
    <col min="5888" max="5888" width="77" style="1" customWidth="1"/>
    <col min="5889" max="5890" width="10.5" style="1" customWidth="1"/>
    <col min="5891" max="5891" width="77.33203125" style="1" customWidth="1"/>
    <col min="5892" max="5893" width="10.58203125" style="1" customWidth="1"/>
    <col min="5894" max="6121" width="12.83203125" style="1"/>
    <col min="6122" max="6122" width="3.33203125" style="1" customWidth="1"/>
    <col min="6123" max="6123" width="27.83203125" style="1" customWidth="1"/>
    <col min="6124" max="6124" width="32.33203125" style="1" customWidth="1"/>
    <col min="6125" max="6125" width="42.25" style="1" customWidth="1"/>
    <col min="6126" max="6126" width="77.33203125" style="1" customWidth="1"/>
    <col min="6127" max="6128" width="10.5" style="1" customWidth="1"/>
    <col min="6129" max="6129" width="77.33203125" style="1" customWidth="1"/>
    <col min="6130" max="6131" width="10.83203125" style="1" customWidth="1"/>
    <col min="6132" max="6132" width="77" style="1" customWidth="1"/>
    <col min="6133" max="6134" width="10.58203125" style="1" customWidth="1"/>
    <col min="6135" max="6135" width="77.33203125" style="1" customWidth="1"/>
    <col min="6136" max="6137" width="10.83203125" style="1" customWidth="1"/>
    <col min="6138" max="6138" width="77.08203125" style="1" customWidth="1"/>
    <col min="6139" max="6140" width="10.5" style="1" customWidth="1"/>
    <col min="6141" max="6141" width="77.33203125" style="1" customWidth="1"/>
    <col min="6142" max="6143" width="10.5" style="1" customWidth="1"/>
    <col min="6144" max="6144" width="77" style="1" customWidth="1"/>
    <col min="6145" max="6146" width="10.5" style="1" customWidth="1"/>
    <col min="6147" max="6147" width="77.33203125" style="1" customWidth="1"/>
    <col min="6148" max="6149" width="10.58203125" style="1" customWidth="1"/>
    <col min="6150" max="6377" width="12.83203125" style="1"/>
    <col min="6378" max="6378" width="3.33203125" style="1" customWidth="1"/>
    <col min="6379" max="6379" width="27.83203125" style="1" customWidth="1"/>
    <col min="6380" max="6380" width="32.33203125" style="1" customWidth="1"/>
    <col min="6381" max="6381" width="42.25" style="1" customWidth="1"/>
    <col min="6382" max="6382" width="77.33203125" style="1" customWidth="1"/>
    <col min="6383" max="6384" width="10.5" style="1" customWidth="1"/>
    <col min="6385" max="6385" width="77.33203125" style="1" customWidth="1"/>
    <col min="6386" max="6387" width="10.83203125" style="1" customWidth="1"/>
    <col min="6388" max="6388" width="77" style="1" customWidth="1"/>
    <col min="6389" max="6390" width="10.58203125" style="1" customWidth="1"/>
    <col min="6391" max="6391" width="77.33203125" style="1" customWidth="1"/>
    <col min="6392" max="6393" width="10.83203125" style="1" customWidth="1"/>
    <col min="6394" max="6394" width="77.08203125" style="1" customWidth="1"/>
    <col min="6395" max="6396" width="10.5" style="1" customWidth="1"/>
    <col min="6397" max="6397" width="77.33203125" style="1" customWidth="1"/>
    <col min="6398" max="6399" width="10.5" style="1" customWidth="1"/>
    <col min="6400" max="6400" width="77" style="1" customWidth="1"/>
    <col min="6401" max="6402" width="10.5" style="1" customWidth="1"/>
    <col min="6403" max="6403" width="77.33203125" style="1" customWidth="1"/>
    <col min="6404" max="6405" width="10.58203125" style="1" customWidth="1"/>
    <col min="6406" max="6633" width="12.83203125" style="1"/>
    <col min="6634" max="6634" width="3.33203125" style="1" customWidth="1"/>
    <col min="6635" max="6635" width="27.83203125" style="1" customWidth="1"/>
    <col min="6636" max="6636" width="32.33203125" style="1" customWidth="1"/>
    <col min="6637" max="6637" width="42.25" style="1" customWidth="1"/>
    <col min="6638" max="6638" width="77.33203125" style="1" customWidth="1"/>
    <col min="6639" max="6640" width="10.5" style="1" customWidth="1"/>
    <col min="6641" max="6641" width="77.33203125" style="1" customWidth="1"/>
    <col min="6642" max="6643" width="10.83203125" style="1" customWidth="1"/>
    <col min="6644" max="6644" width="77" style="1" customWidth="1"/>
    <col min="6645" max="6646" width="10.58203125" style="1" customWidth="1"/>
    <col min="6647" max="6647" width="77.33203125" style="1" customWidth="1"/>
    <col min="6648" max="6649" width="10.83203125" style="1" customWidth="1"/>
    <col min="6650" max="6650" width="77.08203125" style="1" customWidth="1"/>
    <col min="6651" max="6652" width="10.5" style="1" customWidth="1"/>
    <col min="6653" max="6653" width="77.33203125" style="1" customWidth="1"/>
    <col min="6654" max="6655" width="10.5" style="1" customWidth="1"/>
    <col min="6656" max="6656" width="77" style="1" customWidth="1"/>
    <col min="6657" max="6658" width="10.5" style="1" customWidth="1"/>
    <col min="6659" max="6659" width="77.33203125" style="1" customWidth="1"/>
    <col min="6660" max="6661" width="10.58203125" style="1" customWidth="1"/>
    <col min="6662" max="6889" width="12.83203125" style="1"/>
    <col min="6890" max="6890" width="3.33203125" style="1" customWidth="1"/>
    <col min="6891" max="6891" width="27.83203125" style="1" customWidth="1"/>
    <col min="6892" max="6892" width="32.33203125" style="1" customWidth="1"/>
    <col min="6893" max="6893" width="42.25" style="1" customWidth="1"/>
    <col min="6894" max="6894" width="77.33203125" style="1" customWidth="1"/>
    <col min="6895" max="6896" width="10.5" style="1" customWidth="1"/>
    <col min="6897" max="6897" width="77.33203125" style="1" customWidth="1"/>
    <col min="6898" max="6899" width="10.83203125" style="1" customWidth="1"/>
    <col min="6900" max="6900" width="77" style="1" customWidth="1"/>
    <col min="6901" max="6902" width="10.58203125" style="1" customWidth="1"/>
    <col min="6903" max="6903" width="77.33203125" style="1" customWidth="1"/>
    <col min="6904" max="6905" width="10.83203125" style="1" customWidth="1"/>
    <col min="6906" max="6906" width="77.08203125" style="1" customWidth="1"/>
    <col min="6907" max="6908" width="10.5" style="1" customWidth="1"/>
    <col min="6909" max="6909" width="77.33203125" style="1" customWidth="1"/>
    <col min="6910" max="6911" width="10.5" style="1" customWidth="1"/>
    <col min="6912" max="6912" width="77" style="1" customWidth="1"/>
    <col min="6913" max="6914" width="10.5" style="1" customWidth="1"/>
    <col min="6915" max="6915" width="77.33203125" style="1" customWidth="1"/>
    <col min="6916" max="6917" width="10.58203125" style="1" customWidth="1"/>
    <col min="6918" max="7145" width="12.83203125" style="1"/>
    <col min="7146" max="7146" width="3.33203125" style="1" customWidth="1"/>
    <col min="7147" max="7147" width="27.83203125" style="1" customWidth="1"/>
    <col min="7148" max="7148" width="32.33203125" style="1" customWidth="1"/>
    <col min="7149" max="7149" width="42.25" style="1" customWidth="1"/>
    <col min="7150" max="7150" width="77.33203125" style="1" customWidth="1"/>
    <col min="7151" max="7152" width="10.5" style="1" customWidth="1"/>
    <col min="7153" max="7153" width="77.33203125" style="1" customWidth="1"/>
    <col min="7154" max="7155" width="10.83203125" style="1" customWidth="1"/>
    <col min="7156" max="7156" width="77" style="1" customWidth="1"/>
    <col min="7157" max="7158" width="10.58203125" style="1" customWidth="1"/>
    <col min="7159" max="7159" width="77.33203125" style="1" customWidth="1"/>
    <col min="7160" max="7161" width="10.83203125" style="1" customWidth="1"/>
    <col min="7162" max="7162" width="77.08203125" style="1" customWidth="1"/>
    <col min="7163" max="7164" width="10.5" style="1" customWidth="1"/>
    <col min="7165" max="7165" width="77.33203125" style="1" customWidth="1"/>
    <col min="7166" max="7167" width="10.5" style="1" customWidth="1"/>
    <col min="7168" max="7168" width="77" style="1" customWidth="1"/>
    <col min="7169" max="7170" width="10.5" style="1" customWidth="1"/>
    <col min="7171" max="7171" width="77.33203125" style="1" customWidth="1"/>
    <col min="7172" max="7173" width="10.58203125" style="1" customWidth="1"/>
    <col min="7174" max="7401" width="12.83203125" style="1"/>
    <col min="7402" max="7402" width="3.33203125" style="1" customWidth="1"/>
    <col min="7403" max="7403" width="27.83203125" style="1" customWidth="1"/>
    <col min="7404" max="7404" width="32.33203125" style="1" customWidth="1"/>
    <col min="7405" max="7405" width="42.25" style="1" customWidth="1"/>
    <col min="7406" max="7406" width="77.33203125" style="1" customWidth="1"/>
    <col min="7407" max="7408" width="10.5" style="1" customWidth="1"/>
    <col min="7409" max="7409" width="77.33203125" style="1" customWidth="1"/>
    <col min="7410" max="7411" width="10.83203125" style="1" customWidth="1"/>
    <col min="7412" max="7412" width="77" style="1" customWidth="1"/>
    <col min="7413" max="7414" width="10.58203125" style="1" customWidth="1"/>
    <col min="7415" max="7415" width="77.33203125" style="1" customWidth="1"/>
    <col min="7416" max="7417" width="10.83203125" style="1" customWidth="1"/>
    <col min="7418" max="7418" width="77.08203125" style="1" customWidth="1"/>
    <col min="7419" max="7420" width="10.5" style="1" customWidth="1"/>
    <col min="7421" max="7421" width="77.33203125" style="1" customWidth="1"/>
    <col min="7422" max="7423" width="10.5" style="1" customWidth="1"/>
    <col min="7424" max="7424" width="77" style="1" customWidth="1"/>
    <col min="7425" max="7426" width="10.5" style="1" customWidth="1"/>
    <col min="7427" max="7427" width="77.33203125" style="1" customWidth="1"/>
    <col min="7428" max="7429" width="10.58203125" style="1" customWidth="1"/>
    <col min="7430" max="7657" width="12.83203125" style="1"/>
    <col min="7658" max="7658" width="3.33203125" style="1" customWidth="1"/>
    <col min="7659" max="7659" width="27.83203125" style="1" customWidth="1"/>
    <col min="7660" max="7660" width="32.33203125" style="1" customWidth="1"/>
    <col min="7661" max="7661" width="42.25" style="1" customWidth="1"/>
    <col min="7662" max="7662" width="77.33203125" style="1" customWidth="1"/>
    <col min="7663" max="7664" width="10.5" style="1" customWidth="1"/>
    <col min="7665" max="7665" width="77.33203125" style="1" customWidth="1"/>
    <col min="7666" max="7667" width="10.83203125" style="1" customWidth="1"/>
    <col min="7668" max="7668" width="77" style="1" customWidth="1"/>
    <col min="7669" max="7670" width="10.58203125" style="1" customWidth="1"/>
    <col min="7671" max="7671" width="77.33203125" style="1" customWidth="1"/>
    <col min="7672" max="7673" width="10.83203125" style="1" customWidth="1"/>
    <col min="7674" max="7674" width="77.08203125" style="1" customWidth="1"/>
    <col min="7675" max="7676" width="10.5" style="1" customWidth="1"/>
    <col min="7677" max="7677" width="77.33203125" style="1" customWidth="1"/>
    <col min="7678" max="7679" width="10.5" style="1" customWidth="1"/>
    <col min="7680" max="7680" width="77" style="1" customWidth="1"/>
    <col min="7681" max="7682" width="10.5" style="1" customWidth="1"/>
    <col min="7683" max="7683" width="77.33203125" style="1" customWidth="1"/>
    <col min="7684" max="7685" width="10.58203125" style="1" customWidth="1"/>
    <col min="7686" max="7913" width="12.83203125" style="1"/>
    <col min="7914" max="7914" width="3.33203125" style="1" customWidth="1"/>
    <col min="7915" max="7915" width="27.83203125" style="1" customWidth="1"/>
    <col min="7916" max="7916" width="32.33203125" style="1" customWidth="1"/>
    <col min="7917" max="7917" width="42.25" style="1" customWidth="1"/>
    <col min="7918" max="7918" width="77.33203125" style="1" customWidth="1"/>
    <col min="7919" max="7920" width="10.5" style="1" customWidth="1"/>
    <col min="7921" max="7921" width="77.33203125" style="1" customWidth="1"/>
    <col min="7922" max="7923" width="10.83203125" style="1" customWidth="1"/>
    <col min="7924" max="7924" width="77" style="1" customWidth="1"/>
    <col min="7925" max="7926" width="10.58203125" style="1" customWidth="1"/>
    <col min="7927" max="7927" width="77.33203125" style="1" customWidth="1"/>
    <col min="7928" max="7929" width="10.83203125" style="1" customWidth="1"/>
    <col min="7930" max="7930" width="77.08203125" style="1" customWidth="1"/>
    <col min="7931" max="7932" width="10.5" style="1" customWidth="1"/>
    <col min="7933" max="7933" width="77.33203125" style="1" customWidth="1"/>
    <col min="7934" max="7935" width="10.5" style="1" customWidth="1"/>
    <col min="7936" max="7936" width="77" style="1" customWidth="1"/>
    <col min="7937" max="7938" width="10.5" style="1" customWidth="1"/>
    <col min="7939" max="7939" width="77.33203125" style="1" customWidth="1"/>
    <col min="7940" max="7941" width="10.58203125" style="1" customWidth="1"/>
    <col min="7942" max="8169" width="12.83203125" style="1"/>
    <col min="8170" max="8170" width="3.33203125" style="1" customWidth="1"/>
    <col min="8171" max="8171" width="27.83203125" style="1" customWidth="1"/>
    <col min="8172" max="8172" width="32.33203125" style="1" customWidth="1"/>
    <col min="8173" max="8173" width="42.25" style="1" customWidth="1"/>
    <col min="8174" max="8174" width="77.33203125" style="1" customWidth="1"/>
    <col min="8175" max="8176" width="10.5" style="1" customWidth="1"/>
    <col min="8177" max="8177" width="77.33203125" style="1" customWidth="1"/>
    <col min="8178" max="8179" width="10.83203125" style="1" customWidth="1"/>
    <col min="8180" max="8180" width="77" style="1" customWidth="1"/>
    <col min="8181" max="8182" width="10.58203125" style="1" customWidth="1"/>
    <col min="8183" max="8183" width="77.33203125" style="1" customWidth="1"/>
    <col min="8184" max="8185" width="10.83203125" style="1" customWidth="1"/>
    <col min="8186" max="8186" width="77.08203125" style="1" customWidth="1"/>
    <col min="8187" max="8188" width="10.5" style="1" customWidth="1"/>
    <col min="8189" max="8189" width="77.33203125" style="1" customWidth="1"/>
    <col min="8190" max="8191" width="10.5" style="1" customWidth="1"/>
    <col min="8192" max="8192" width="77" style="1" customWidth="1"/>
    <col min="8193" max="8194" width="10.5" style="1" customWidth="1"/>
    <col min="8195" max="8195" width="77.33203125" style="1" customWidth="1"/>
    <col min="8196" max="8197" width="10.58203125" style="1" customWidth="1"/>
    <col min="8198" max="8425" width="12.83203125" style="1"/>
    <col min="8426" max="8426" width="3.33203125" style="1" customWidth="1"/>
    <col min="8427" max="8427" width="27.83203125" style="1" customWidth="1"/>
    <col min="8428" max="8428" width="32.33203125" style="1" customWidth="1"/>
    <col min="8429" max="8429" width="42.25" style="1" customWidth="1"/>
    <col min="8430" max="8430" width="77.33203125" style="1" customWidth="1"/>
    <col min="8431" max="8432" width="10.5" style="1" customWidth="1"/>
    <col min="8433" max="8433" width="77.33203125" style="1" customWidth="1"/>
    <col min="8434" max="8435" width="10.83203125" style="1" customWidth="1"/>
    <col min="8436" max="8436" width="77" style="1" customWidth="1"/>
    <col min="8437" max="8438" width="10.58203125" style="1" customWidth="1"/>
    <col min="8439" max="8439" width="77.33203125" style="1" customWidth="1"/>
    <col min="8440" max="8441" width="10.83203125" style="1" customWidth="1"/>
    <col min="8442" max="8442" width="77.08203125" style="1" customWidth="1"/>
    <col min="8443" max="8444" width="10.5" style="1" customWidth="1"/>
    <col min="8445" max="8445" width="77.33203125" style="1" customWidth="1"/>
    <col min="8446" max="8447" width="10.5" style="1" customWidth="1"/>
    <col min="8448" max="8448" width="77" style="1" customWidth="1"/>
    <col min="8449" max="8450" width="10.5" style="1" customWidth="1"/>
    <col min="8451" max="8451" width="77.33203125" style="1" customWidth="1"/>
    <col min="8452" max="8453" width="10.58203125" style="1" customWidth="1"/>
    <col min="8454" max="8681" width="12.83203125" style="1"/>
    <col min="8682" max="8682" width="3.33203125" style="1" customWidth="1"/>
    <col min="8683" max="8683" width="27.83203125" style="1" customWidth="1"/>
    <col min="8684" max="8684" width="32.33203125" style="1" customWidth="1"/>
    <col min="8685" max="8685" width="42.25" style="1" customWidth="1"/>
    <col min="8686" max="8686" width="77.33203125" style="1" customWidth="1"/>
    <col min="8687" max="8688" width="10.5" style="1" customWidth="1"/>
    <col min="8689" max="8689" width="77.33203125" style="1" customWidth="1"/>
    <col min="8690" max="8691" width="10.83203125" style="1" customWidth="1"/>
    <col min="8692" max="8692" width="77" style="1" customWidth="1"/>
    <col min="8693" max="8694" width="10.58203125" style="1" customWidth="1"/>
    <col min="8695" max="8695" width="77.33203125" style="1" customWidth="1"/>
    <col min="8696" max="8697" width="10.83203125" style="1" customWidth="1"/>
    <col min="8698" max="8698" width="77.08203125" style="1" customWidth="1"/>
    <col min="8699" max="8700" width="10.5" style="1" customWidth="1"/>
    <col min="8701" max="8701" width="77.33203125" style="1" customWidth="1"/>
    <col min="8702" max="8703" width="10.5" style="1" customWidth="1"/>
    <col min="8704" max="8704" width="77" style="1" customWidth="1"/>
    <col min="8705" max="8706" width="10.5" style="1" customWidth="1"/>
    <col min="8707" max="8707" width="77.33203125" style="1" customWidth="1"/>
    <col min="8708" max="8709" width="10.58203125" style="1" customWidth="1"/>
    <col min="8710" max="8937" width="12.83203125" style="1"/>
    <col min="8938" max="8938" width="3.33203125" style="1" customWidth="1"/>
    <col min="8939" max="8939" width="27.83203125" style="1" customWidth="1"/>
    <col min="8940" max="8940" width="32.33203125" style="1" customWidth="1"/>
    <col min="8941" max="8941" width="42.25" style="1" customWidth="1"/>
    <col min="8942" max="8942" width="77.33203125" style="1" customWidth="1"/>
    <col min="8943" max="8944" width="10.5" style="1" customWidth="1"/>
    <col min="8945" max="8945" width="77.33203125" style="1" customWidth="1"/>
    <col min="8946" max="8947" width="10.83203125" style="1" customWidth="1"/>
    <col min="8948" max="8948" width="77" style="1" customWidth="1"/>
    <col min="8949" max="8950" width="10.58203125" style="1" customWidth="1"/>
    <col min="8951" max="8951" width="77.33203125" style="1" customWidth="1"/>
    <col min="8952" max="8953" width="10.83203125" style="1" customWidth="1"/>
    <col min="8954" max="8954" width="77.08203125" style="1" customWidth="1"/>
    <col min="8955" max="8956" width="10.5" style="1" customWidth="1"/>
    <col min="8957" max="8957" width="77.33203125" style="1" customWidth="1"/>
    <col min="8958" max="8959" width="10.5" style="1" customWidth="1"/>
    <col min="8960" max="8960" width="77" style="1" customWidth="1"/>
    <col min="8961" max="8962" width="10.5" style="1" customWidth="1"/>
    <col min="8963" max="8963" width="77.33203125" style="1" customWidth="1"/>
    <col min="8964" max="8965" width="10.58203125" style="1" customWidth="1"/>
    <col min="8966" max="9193" width="12.83203125" style="1"/>
    <col min="9194" max="9194" width="3.33203125" style="1" customWidth="1"/>
    <col min="9195" max="9195" width="27.83203125" style="1" customWidth="1"/>
    <col min="9196" max="9196" width="32.33203125" style="1" customWidth="1"/>
    <col min="9197" max="9197" width="42.25" style="1" customWidth="1"/>
    <col min="9198" max="9198" width="77.33203125" style="1" customWidth="1"/>
    <col min="9199" max="9200" width="10.5" style="1" customWidth="1"/>
    <col min="9201" max="9201" width="77.33203125" style="1" customWidth="1"/>
    <col min="9202" max="9203" width="10.83203125" style="1" customWidth="1"/>
    <col min="9204" max="9204" width="77" style="1" customWidth="1"/>
    <col min="9205" max="9206" width="10.58203125" style="1" customWidth="1"/>
    <col min="9207" max="9207" width="77.33203125" style="1" customWidth="1"/>
    <col min="9208" max="9209" width="10.83203125" style="1" customWidth="1"/>
    <col min="9210" max="9210" width="77.08203125" style="1" customWidth="1"/>
    <col min="9211" max="9212" width="10.5" style="1" customWidth="1"/>
    <col min="9213" max="9213" width="77.33203125" style="1" customWidth="1"/>
    <col min="9214" max="9215" width="10.5" style="1" customWidth="1"/>
    <col min="9216" max="9216" width="77" style="1" customWidth="1"/>
    <col min="9217" max="9218" width="10.5" style="1" customWidth="1"/>
    <col min="9219" max="9219" width="77.33203125" style="1" customWidth="1"/>
    <col min="9220" max="9221" width="10.58203125" style="1" customWidth="1"/>
    <col min="9222" max="9449" width="12.83203125" style="1"/>
    <col min="9450" max="9450" width="3.33203125" style="1" customWidth="1"/>
    <col min="9451" max="9451" width="27.83203125" style="1" customWidth="1"/>
    <col min="9452" max="9452" width="32.33203125" style="1" customWidth="1"/>
    <col min="9453" max="9453" width="42.25" style="1" customWidth="1"/>
    <col min="9454" max="9454" width="77.33203125" style="1" customWidth="1"/>
    <col min="9455" max="9456" width="10.5" style="1" customWidth="1"/>
    <col min="9457" max="9457" width="77.33203125" style="1" customWidth="1"/>
    <col min="9458" max="9459" width="10.83203125" style="1" customWidth="1"/>
    <col min="9460" max="9460" width="77" style="1" customWidth="1"/>
    <col min="9461" max="9462" width="10.58203125" style="1" customWidth="1"/>
    <col min="9463" max="9463" width="77.33203125" style="1" customWidth="1"/>
    <col min="9464" max="9465" width="10.83203125" style="1" customWidth="1"/>
    <col min="9466" max="9466" width="77.08203125" style="1" customWidth="1"/>
    <col min="9467" max="9468" width="10.5" style="1" customWidth="1"/>
    <col min="9469" max="9469" width="77.33203125" style="1" customWidth="1"/>
    <col min="9470" max="9471" width="10.5" style="1" customWidth="1"/>
    <col min="9472" max="9472" width="77" style="1" customWidth="1"/>
    <col min="9473" max="9474" width="10.5" style="1" customWidth="1"/>
    <col min="9475" max="9475" width="77.33203125" style="1" customWidth="1"/>
    <col min="9476" max="9477" width="10.58203125" style="1" customWidth="1"/>
    <col min="9478" max="9705" width="12.83203125" style="1"/>
    <col min="9706" max="9706" width="3.33203125" style="1" customWidth="1"/>
    <col min="9707" max="9707" width="27.83203125" style="1" customWidth="1"/>
    <col min="9708" max="9708" width="32.33203125" style="1" customWidth="1"/>
    <col min="9709" max="9709" width="42.25" style="1" customWidth="1"/>
    <col min="9710" max="9710" width="77.33203125" style="1" customWidth="1"/>
    <col min="9711" max="9712" width="10.5" style="1" customWidth="1"/>
    <col min="9713" max="9713" width="77.33203125" style="1" customWidth="1"/>
    <col min="9714" max="9715" width="10.83203125" style="1" customWidth="1"/>
    <col min="9716" max="9716" width="77" style="1" customWidth="1"/>
    <col min="9717" max="9718" width="10.58203125" style="1" customWidth="1"/>
    <col min="9719" max="9719" width="77.33203125" style="1" customWidth="1"/>
    <col min="9720" max="9721" width="10.83203125" style="1" customWidth="1"/>
    <col min="9722" max="9722" width="77.08203125" style="1" customWidth="1"/>
    <col min="9723" max="9724" width="10.5" style="1" customWidth="1"/>
    <col min="9725" max="9725" width="77.33203125" style="1" customWidth="1"/>
    <col min="9726" max="9727" width="10.5" style="1" customWidth="1"/>
    <col min="9728" max="9728" width="77" style="1" customWidth="1"/>
    <col min="9729" max="9730" width="10.5" style="1" customWidth="1"/>
    <col min="9731" max="9731" width="77.33203125" style="1" customWidth="1"/>
    <col min="9732" max="9733" width="10.58203125" style="1" customWidth="1"/>
    <col min="9734" max="9961" width="12.83203125" style="1"/>
    <col min="9962" max="9962" width="3.33203125" style="1" customWidth="1"/>
    <col min="9963" max="9963" width="27.83203125" style="1" customWidth="1"/>
    <col min="9964" max="9964" width="32.33203125" style="1" customWidth="1"/>
    <col min="9965" max="9965" width="42.25" style="1" customWidth="1"/>
    <col min="9966" max="9966" width="77.33203125" style="1" customWidth="1"/>
    <col min="9967" max="9968" width="10.5" style="1" customWidth="1"/>
    <col min="9969" max="9969" width="77.33203125" style="1" customWidth="1"/>
    <col min="9970" max="9971" width="10.83203125" style="1" customWidth="1"/>
    <col min="9972" max="9972" width="77" style="1" customWidth="1"/>
    <col min="9973" max="9974" width="10.58203125" style="1" customWidth="1"/>
    <col min="9975" max="9975" width="77.33203125" style="1" customWidth="1"/>
    <col min="9976" max="9977" width="10.83203125" style="1" customWidth="1"/>
    <col min="9978" max="9978" width="77.08203125" style="1" customWidth="1"/>
    <col min="9979" max="9980" width="10.5" style="1" customWidth="1"/>
    <col min="9981" max="9981" width="77.33203125" style="1" customWidth="1"/>
    <col min="9982" max="9983" width="10.5" style="1" customWidth="1"/>
    <col min="9984" max="9984" width="77" style="1" customWidth="1"/>
    <col min="9985" max="9986" width="10.5" style="1" customWidth="1"/>
    <col min="9987" max="9987" width="77.33203125" style="1" customWidth="1"/>
    <col min="9988" max="9989" width="10.58203125" style="1" customWidth="1"/>
    <col min="9990" max="10217" width="12.83203125" style="1"/>
    <col min="10218" max="10218" width="3.33203125" style="1" customWidth="1"/>
    <col min="10219" max="10219" width="27.83203125" style="1" customWidth="1"/>
    <col min="10220" max="10220" width="32.33203125" style="1" customWidth="1"/>
    <col min="10221" max="10221" width="42.25" style="1" customWidth="1"/>
    <col min="10222" max="10222" width="77.33203125" style="1" customWidth="1"/>
    <col min="10223" max="10224" width="10.5" style="1" customWidth="1"/>
    <col min="10225" max="10225" width="77.33203125" style="1" customWidth="1"/>
    <col min="10226" max="10227" width="10.83203125" style="1" customWidth="1"/>
    <col min="10228" max="10228" width="77" style="1" customWidth="1"/>
    <col min="10229" max="10230" width="10.58203125" style="1" customWidth="1"/>
    <col min="10231" max="10231" width="77.33203125" style="1" customWidth="1"/>
    <col min="10232" max="10233" width="10.83203125" style="1" customWidth="1"/>
    <col min="10234" max="10234" width="77.08203125" style="1" customWidth="1"/>
    <col min="10235" max="10236" width="10.5" style="1" customWidth="1"/>
    <col min="10237" max="10237" width="77.33203125" style="1" customWidth="1"/>
    <col min="10238" max="10239" width="10.5" style="1" customWidth="1"/>
    <col min="10240" max="10240" width="77" style="1" customWidth="1"/>
    <col min="10241" max="10242" width="10.5" style="1" customWidth="1"/>
    <col min="10243" max="10243" width="77.33203125" style="1" customWidth="1"/>
    <col min="10244" max="10245" width="10.58203125" style="1" customWidth="1"/>
    <col min="10246" max="10473" width="12.83203125" style="1"/>
    <col min="10474" max="10474" width="3.33203125" style="1" customWidth="1"/>
    <col min="10475" max="10475" width="27.83203125" style="1" customWidth="1"/>
    <col min="10476" max="10476" width="32.33203125" style="1" customWidth="1"/>
    <col min="10477" max="10477" width="42.25" style="1" customWidth="1"/>
    <col min="10478" max="10478" width="77.33203125" style="1" customWidth="1"/>
    <col min="10479" max="10480" width="10.5" style="1" customWidth="1"/>
    <col min="10481" max="10481" width="77.33203125" style="1" customWidth="1"/>
    <col min="10482" max="10483" width="10.83203125" style="1" customWidth="1"/>
    <col min="10484" max="10484" width="77" style="1" customWidth="1"/>
    <col min="10485" max="10486" width="10.58203125" style="1" customWidth="1"/>
    <col min="10487" max="10487" width="77.33203125" style="1" customWidth="1"/>
    <col min="10488" max="10489" width="10.83203125" style="1" customWidth="1"/>
    <col min="10490" max="10490" width="77.08203125" style="1" customWidth="1"/>
    <col min="10491" max="10492" width="10.5" style="1" customWidth="1"/>
    <col min="10493" max="10493" width="77.33203125" style="1" customWidth="1"/>
    <col min="10494" max="10495" width="10.5" style="1" customWidth="1"/>
    <col min="10496" max="10496" width="77" style="1" customWidth="1"/>
    <col min="10497" max="10498" width="10.5" style="1" customWidth="1"/>
    <col min="10499" max="10499" width="77.33203125" style="1" customWidth="1"/>
    <col min="10500" max="10501" width="10.58203125" style="1" customWidth="1"/>
    <col min="10502" max="10729" width="12.83203125" style="1"/>
    <col min="10730" max="10730" width="3.33203125" style="1" customWidth="1"/>
    <col min="10731" max="10731" width="27.83203125" style="1" customWidth="1"/>
    <col min="10732" max="10732" width="32.33203125" style="1" customWidth="1"/>
    <col min="10733" max="10733" width="42.25" style="1" customWidth="1"/>
    <col min="10734" max="10734" width="77.33203125" style="1" customWidth="1"/>
    <col min="10735" max="10736" width="10.5" style="1" customWidth="1"/>
    <col min="10737" max="10737" width="77.33203125" style="1" customWidth="1"/>
    <col min="10738" max="10739" width="10.83203125" style="1" customWidth="1"/>
    <col min="10740" max="10740" width="77" style="1" customWidth="1"/>
    <col min="10741" max="10742" width="10.58203125" style="1" customWidth="1"/>
    <col min="10743" max="10743" width="77.33203125" style="1" customWidth="1"/>
    <col min="10744" max="10745" width="10.83203125" style="1" customWidth="1"/>
    <col min="10746" max="10746" width="77.08203125" style="1" customWidth="1"/>
    <col min="10747" max="10748" width="10.5" style="1" customWidth="1"/>
    <col min="10749" max="10749" width="77.33203125" style="1" customWidth="1"/>
    <col min="10750" max="10751" width="10.5" style="1" customWidth="1"/>
    <col min="10752" max="10752" width="77" style="1" customWidth="1"/>
    <col min="10753" max="10754" width="10.5" style="1" customWidth="1"/>
    <col min="10755" max="10755" width="77.33203125" style="1" customWidth="1"/>
    <col min="10756" max="10757" width="10.58203125" style="1" customWidth="1"/>
    <col min="10758" max="10985" width="12.83203125" style="1"/>
    <col min="10986" max="10986" width="3.33203125" style="1" customWidth="1"/>
    <col min="10987" max="10987" width="27.83203125" style="1" customWidth="1"/>
    <col min="10988" max="10988" width="32.33203125" style="1" customWidth="1"/>
    <col min="10989" max="10989" width="42.25" style="1" customWidth="1"/>
    <col min="10990" max="10990" width="77.33203125" style="1" customWidth="1"/>
    <col min="10991" max="10992" width="10.5" style="1" customWidth="1"/>
    <col min="10993" max="10993" width="77.33203125" style="1" customWidth="1"/>
    <col min="10994" max="10995" width="10.83203125" style="1" customWidth="1"/>
    <col min="10996" max="10996" width="77" style="1" customWidth="1"/>
    <col min="10997" max="10998" width="10.58203125" style="1" customWidth="1"/>
    <col min="10999" max="10999" width="77.33203125" style="1" customWidth="1"/>
    <col min="11000" max="11001" width="10.83203125" style="1" customWidth="1"/>
    <col min="11002" max="11002" width="77.08203125" style="1" customWidth="1"/>
    <col min="11003" max="11004" width="10.5" style="1" customWidth="1"/>
    <col min="11005" max="11005" width="77.33203125" style="1" customWidth="1"/>
    <col min="11006" max="11007" width="10.5" style="1" customWidth="1"/>
    <col min="11008" max="11008" width="77" style="1" customWidth="1"/>
    <col min="11009" max="11010" width="10.5" style="1" customWidth="1"/>
    <col min="11011" max="11011" width="77.33203125" style="1" customWidth="1"/>
    <col min="11012" max="11013" width="10.58203125" style="1" customWidth="1"/>
    <col min="11014" max="11241" width="12.83203125" style="1"/>
    <col min="11242" max="11242" width="3.33203125" style="1" customWidth="1"/>
    <col min="11243" max="11243" width="27.83203125" style="1" customWidth="1"/>
    <col min="11244" max="11244" width="32.33203125" style="1" customWidth="1"/>
    <col min="11245" max="11245" width="42.25" style="1" customWidth="1"/>
    <col min="11246" max="11246" width="77.33203125" style="1" customWidth="1"/>
    <col min="11247" max="11248" width="10.5" style="1" customWidth="1"/>
    <col min="11249" max="11249" width="77.33203125" style="1" customWidth="1"/>
    <col min="11250" max="11251" width="10.83203125" style="1" customWidth="1"/>
    <col min="11252" max="11252" width="77" style="1" customWidth="1"/>
    <col min="11253" max="11254" width="10.58203125" style="1" customWidth="1"/>
    <col min="11255" max="11255" width="77.33203125" style="1" customWidth="1"/>
    <col min="11256" max="11257" width="10.83203125" style="1" customWidth="1"/>
    <col min="11258" max="11258" width="77.08203125" style="1" customWidth="1"/>
    <col min="11259" max="11260" width="10.5" style="1" customWidth="1"/>
    <col min="11261" max="11261" width="77.33203125" style="1" customWidth="1"/>
    <col min="11262" max="11263" width="10.5" style="1" customWidth="1"/>
    <col min="11264" max="11264" width="77" style="1" customWidth="1"/>
    <col min="11265" max="11266" width="10.5" style="1" customWidth="1"/>
    <col min="11267" max="11267" width="77.33203125" style="1" customWidth="1"/>
    <col min="11268" max="11269" width="10.58203125" style="1" customWidth="1"/>
    <col min="11270" max="11497" width="12.83203125" style="1"/>
    <col min="11498" max="11498" width="3.33203125" style="1" customWidth="1"/>
    <col min="11499" max="11499" width="27.83203125" style="1" customWidth="1"/>
    <col min="11500" max="11500" width="32.33203125" style="1" customWidth="1"/>
    <col min="11501" max="11501" width="42.25" style="1" customWidth="1"/>
    <col min="11502" max="11502" width="77.33203125" style="1" customWidth="1"/>
    <col min="11503" max="11504" width="10.5" style="1" customWidth="1"/>
    <col min="11505" max="11505" width="77.33203125" style="1" customWidth="1"/>
    <col min="11506" max="11507" width="10.83203125" style="1" customWidth="1"/>
    <col min="11508" max="11508" width="77" style="1" customWidth="1"/>
    <col min="11509" max="11510" width="10.58203125" style="1" customWidth="1"/>
    <col min="11511" max="11511" width="77.33203125" style="1" customWidth="1"/>
    <col min="11512" max="11513" width="10.83203125" style="1" customWidth="1"/>
    <col min="11514" max="11514" width="77.08203125" style="1" customWidth="1"/>
    <col min="11515" max="11516" width="10.5" style="1" customWidth="1"/>
    <col min="11517" max="11517" width="77.33203125" style="1" customWidth="1"/>
    <col min="11518" max="11519" width="10.5" style="1" customWidth="1"/>
    <col min="11520" max="11520" width="77" style="1" customWidth="1"/>
    <col min="11521" max="11522" width="10.5" style="1" customWidth="1"/>
    <col min="11523" max="11523" width="77.33203125" style="1" customWidth="1"/>
    <col min="11524" max="11525" width="10.58203125" style="1" customWidth="1"/>
    <col min="11526" max="11753" width="12.83203125" style="1"/>
    <col min="11754" max="11754" width="3.33203125" style="1" customWidth="1"/>
    <col min="11755" max="11755" width="27.83203125" style="1" customWidth="1"/>
    <col min="11756" max="11756" width="32.33203125" style="1" customWidth="1"/>
    <col min="11757" max="11757" width="42.25" style="1" customWidth="1"/>
    <col min="11758" max="11758" width="77.33203125" style="1" customWidth="1"/>
    <col min="11759" max="11760" width="10.5" style="1" customWidth="1"/>
    <col min="11761" max="11761" width="77.33203125" style="1" customWidth="1"/>
    <col min="11762" max="11763" width="10.83203125" style="1" customWidth="1"/>
    <col min="11764" max="11764" width="77" style="1" customWidth="1"/>
    <col min="11765" max="11766" width="10.58203125" style="1" customWidth="1"/>
    <col min="11767" max="11767" width="77.33203125" style="1" customWidth="1"/>
    <col min="11768" max="11769" width="10.83203125" style="1" customWidth="1"/>
    <col min="11770" max="11770" width="77.08203125" style="1" customWidth="1"/>
    <col min="11771" max="11772" width="10.5" style="1" customWidth="1"/>
    <col min="11773" max="11773" width="77.33203125" style="1" customWidth="1"/>
    <col min="11774" max="11775" width="10.5" style="1" customWidth="1"/>
    <col min="11776" max="11776" width="77" style="1" customWidth="1"/>
    <col min="11777" max="11778" width="10.5" style="1" customWidth="1"/>
    <col min="11779" max="11779" width="77.33203125" style="1" customWidth="1"/>
    <col min="11780" max="11781" width="10.58203125" style="1" customWidth="1"/>
    <col min="11782" max="12009" width="12.83203125" style="1"/>
    <col min="12010" max="12010" width="3.33203125" style="1" customWidth="1"/>
    <col min="12011" max="12011" width="27.83203125" style="1" customWidth="1"/>
    <col min="12012" max="12012" width="32.33203125" style="1" customWidth="1"/>
    <col min="12013" max="12013" width="42.25" style="1" customWidth="1"/>
    <col min="12014" max="12014" width="77.33203125" style="1" customWidth="1"/>
    <col min="12015" max="12016" width="10.5" style="1" customWidth="1"/>
    <col min="12017" max="12017" width="77.33203125" style="1" customWidth="1"/>
    <col min="12018" max="12019" width="10.83203125" style="1" customWidth="1"/>
    <col min="12020" max="12020" width="77" style="1" customWidth="1"/>
    <col min="12021" max="12022" width="10.58203125" style="1" customWidth="1"/>
    <col min="12023" max="12023" width="77.33203125" style="1" customWidth="1"/>
    <col min="12024" max="12025" width="10.83203125" style="1" customWidth="1"/>
    <col min="12026" max="12026" width="77.08203125" style="1" customWidth="1"/>
    <col min="12027" max="12028" width="10.5" style="1" customWidth="1"/>
    <col min="12029" max="12029" width="77.33203125" style="1" customWidth="1"/>
    <col min="12030" max="12031" width="10.5" style="1" customWidth="1"/>
    <col min="12032" max="12032" width="77" style="1" customWidth="1"/>
    <col min="12033" max="12034" width="10.5" style="1" customWidth="1"/>
    <col min="12035" max="12035" width="77.33203125" style="1" customWidth="1"/>
    <col min="12036" max="12037" width="10.58203125" style="1" customWidth="1"/>
    <col min="12038" max="12265" width="12.83203125" style="1"/>
    <col min="12266" max="12266" width="3.33203125" style="1" customWidth="1"/>
    <col min="12267" max="12267" width="27.83203125" style="1" customWidth="1"/>
    <col min="12268" max="12268" width="32.33203125" style="1" customWidth="1"/>
    <col min="12269" max="12269" width="42.25" style="1" customWidth="1"/>
    <col min="12270" max="12270" width="77.33203125" style="1" customWidth="1"/>
    <col min="12271" max="12272" width="10.5" style="1" customWidth="1"/>
    <col min="12273" max="12273" width="77.33203125" style="1" customWidth="1"/>
    <col min="12274" max="12275" width="10.83203125" style="1" customWidth="1"/>
    <col min="12276" max="12276" width="77" style="1" customWidth="1"/>
    <col min="12277" max="12278" width="10.58203125" style="1" customWidth="1"/>
    <col min="12279" max="12279" width="77.33203125" style="1" customWidth="1"/>
    <col min="12280" max="12281" width="10.83203125" style="1" customWidth="1"/>
    <col min="12282" max="12282" width="77.08203125" style="1" customWidth="1"/>
    <col min="12283" max="12284" width="10.5" style="1" customWidth="1"/>
    <col min="12285" max="12285" width="77.33203125" style="1" customWidth="1"/>
    <col min="12286" max="12287" width="10.5" style="1" customWidth="1"/>
    <col min="12288" max="12288" width="77" style="1" customWidth="1"/>
    <col min="12289" max="12290" width="10.5" style="1" customWidth="1"/>
    <col min="12291" max="12291" width="77.33203125" style="1" customWidth="1"/>
    <col min="12292" max="12293" width="10.58203125" style="1" customWidth="1"/>
    <col min="12294" max="12521" width="12.83203125" style="1"/>
    <col min="12522" max="12522" width="3.33203125" style="1" customWidth="1"/>
    <col min="12523" max="12523" width="27.83203125" style="1" customWidth="1"/>
    <col min="12524" max="12524" width="32.33203125" style="1" customWidth="1"/>
    <col min="12525" max="12525" width="42.25" style="1" customWidth="1"/>
    <col min="12526" max="12526" width="77.33203125" style="1" customWidth="1"/>
    <col min="12527" max="12528" width="10.5" style="1" customWidth="1"/>
    <col min="12529" max="12529" width="77.33203125" style="1" customWidth="1"/>
    <col min="12530" max="12531" width="10.83203125" style="1" customWidth="1"/>
    <col min="12532" max="12532" width="77" style="1" customWidth="1"/>
    <col min="12533" max="12534" width="10.58203125" style="1" customWidth="1"/>
    <col min="12535" max="12535" width="77.33203125" style="1" customWidth="1"/>
    <col min="12536" max="12537" width="10.83203125" style="1" customWidth="1"/>
    <col min="12538" max="12538" width="77.08203125" style="1" customWidth="1"/>
    <col min="12539" max="12540" width="10.5" style="1" customWidth="1"/>
    <col min="12541" max="12541" width="77.33203125" style="1" customWidth="1"/>
    <col min="12542" max="12543" width="10.5" style="1" customWidth="1"/>
    <col min="12544" max="12544" width="77" style="1" customWidth="1"/>
    <col min="12545" max="12546" width="10.5" style="1" customWidth="1"/>
    <col min="12547" max="12547" width="77.33203125" style="1" customWidth="1"/>
    <col min="12548" max="12549" width="10.58203125" style="1" customWidth="1"/>
    <col min="12550" max="12777" width="12.83203125" style="1"/>
    <col min="12778" max="12778" width="3.33203125" style="1" customWidth="1"/>
    <col min="12779" max="12779" width="27.83203125" style="1" customWidth="1"/>
    <col min="12780" max="12780" width="32.33203125" style="1" customWidth="1"/>
    <col min="12781" max="12781" width="42.25" style="1" customWidth="1"/>
    <col min="12782" max="12782" width="77.33203125" style="1" customWidth="1"/>
    <col min="12783" max="12784" width="10.5" style="1" customWidth="1"/>
    <col min="12785" max="12785" width="77.33203125" style="1" customWidth="1"/>
    <col min="12786" max="12787" width="10.83203125" style="1" customWidth="1"/>
    <col min="12788" max="12788" width="77" style="1" customWidth="1"/>
    <col min="12789" max="12790" width="10.58203125" style="1" customWidth="1"/>
    <col min="12791" max="12791" width="77.33203125" style="1" customWidth="1"/>
    <col min="12792" max="12793" width="10.83203125" style="1" customWidth="1"/>
    <col min="12794" max="12794" width="77.08203125" style="1" customWidth="1"/>
    <col min="12795" max="12796" width="10.5" style="1" customWidth="1"/>
    <col min="12797" max="12797" width="77.33203125" style="1" customWidth="1"/>
    <col min="12798" max="12799" width="10.5" style="1" customWidth="1"/>
    <col min="12800" max="12800" width="77" style="1" customWidth="1"/>
    <col min="12801" max="12802" width="10.5" style="1" customWidth="1"/>
    <col min="12803" max="12803" width="77.33203125" style="1" customWidth="1"/>
    <col min="12804" max="12805" width="10.58203125" style="1" customWidth="1"/>
    <col min="12806" max="13033" width="12.83203125" style="1"/>
    <col min="13034" max="13034" width="3.33203125" style="1" customWidth="1"/>
    <col min="13035" max="13035" width="27.83203125" style="1" customWidth="1"/>
    <col min="13036" max="13036" width="32.33203125" style="1" customWidth="1"/>
    <col min="13037" max="13037" width="42.25" style="1" customWidth="1"/>
    <col min="13038" max="13038" width="77.33203125" style="1" customWidth="1"/>
    <col min="13039" max="13040" width="10.5" style="1" customWidth="1"/>
    <col min="13041" max="13041" width="77.33203125" style="1" customWidth="1"/>
    <col min="13042" max="13043" width="10.83203125" style="1" customWidth="1"/>
    <col min="13044" max="13044" width="77" style="1" customWidth="1"/>
    <col min="13045" max="13046" width="10.58203125" style="1" customWidth="1"/>
    <col min="13047" max="13047" width="77.33203125" style="1" customWidth="1"/>
    <col min="13048" max="13049" width="10.83203125" style="1" customWidth="1"/>
    <col min="13050" max="13050" width="77.08203125" style="1" customWidth="1"/>
    <col min="13051" max="13052" width="10.5" style="1" customWidth="1"/>
    <col min="13053" max="13053" width="77.33203125" style="1" customWidth="1"/>
    <col min="13054" max="13055" width="10.5" style="1" customWidth="1"/>
    <col min="13056" max="13056" width="77" style="1" customWidth="1"/>
    <col min="13057" max="13058" width="10.5" style="1" customWidth="1"/>
    <col min="13059" max="13059" width="77.33203125" style="1" customWidth="1"/>
    <col min="13060" max="13061" width="10.58203125" style="1" customWidth="1"/>
    <col min="13062" max="13289" width="12.83203125" style="1"/>
    <col min="13290" max="13290" width="3.33203125" style="1" customWidth="1"/>
    <col min="13291" max="13291" width="27.83203125" style="1" customWidth="1"/>
    <col min="13292" max="13292" width="32.33203125" style="1" customWidth="1"/>
    <col min="13293" max="13293" width="42.25" style="1" customWidth="1"/>
    <col min="13294" max="13294" width="77.33203125" style="1" customWidth="1"/>
    <col min="13295" max="13296" width="10.5" style="1" customWidth="1"/>
    <col min="13297" max="13297" width="77.33203125" style="1" customWidth="1"/>
    <col min="13298" max="13299" width="10.83203125" style="1" customWidth="1"/>
    <col min="13300" max="13300" width="77" style="1" customWidth="1"/>
    <col min="13301" max="13302" width="10.58203125" style="1" customWidth="1"/>
    <col min="13303" max="13303" width="77.33203125" style="1" customWidth="1"/>
    <col min="13304" max="13305" width="10.83203125" style="1" customWidth="1"/>
    <col min="13306" max="13306" width="77.08203125" style="1" customWidth="1"/>
    <col min="13307" max="13308" width="10.5" style="1" customWidth="1"/>
    <col min="13309" max="13309" width="77.33203125" style="1" customWidth="1"/>
    <col min="13310" max="13311" width="10.5" style="1" customWidth="1"/>
    <col min="13312" max="13312" width="77" style="1" customWidth="1"/>
    <col min="13313" max="13314" width="10.5" style="1" customWidth="1"/>
    <col min="13315" max="13315" width="77.33203125" style="1" customWidth="1"/>
    <col min="13316" max="13317" width="10.58203125" style="1" customWidth="1"/>
    <col min="13318" max="13545" width="12.83203125" style="1"/>
    <col min="13546" max="13546" width="3.33203125" style="1" customWidth="1"/>
    <col min="13547" max="13547" width="27.83203125" style="1" customWidth="1"/>
    <col min="13548" max="13548" width="32.33203125" style="1" customWidth="1"/>
    <col min="13549" max="13549" width="42.25" style="1" customWidth="1"/>
    <col min="13550" max="13550" width="77.33203125" style="1" customWidth="1"/>
    <col min="13551" max="13552" width="10.5" style="1" customWidth="1"/>
    <col min="13553" max="13553" width="77.33203125" style="1" customWidth="1"/>
    <col min="13554" max="13555" width="10.83203125" style="1" customWidth="1"/>
    <col min="13556" max="13556" width="77" style="1" customWidth="1"/>
    <col min="13557" max="13558" width="10.58203125" style="1" customWidth="1"/>
    <col min="13559" max="13559" width="77.33203125" style="1" customWidth="1"/>
    <col min="13560" max="13561" width="10.83203125" style="1" customWidth="1"/>
    <col min="13562" max="13562" width="77.08203125" style="1" customWidth="1"/>
    <col min="13563" max="13564" width="10.5" style="1" customWidth="1"/>
    <col min="13565" max="13565" width="77.33203125" style="1" customWidth="1"/>
    <col min="13566" max="13567" width="10.5" style="1" customWidth="1"/>
    <col min="13568" max="13568" width="77" style="1" customWidth="1"/>
    <col min="13569" max="13570" width="10.5" style="1" customWidth="1"/>
    <col min="13571" max="13571" width="77.33203125" style="1" customWidth="1"/>
    <col min="13572" max="13573" width="10.58203125" style="1" customWidth="1"/>
    <col min="13574" max="13801" width="12.83203125" style="1"/>
    <col min="13802" max="13802" width="3.33203125" style="1" customWidth="1"/>
    <col min="13803" max="13803" width="27.83203125" style="1" customWidth="1"/>
    <col min="13804" max="13804" width="32.33203125" style="1" customWidth="1"/>
    <col min="13805" max="13805" width="42.25" style="1" customWidth="1"/>
    <col min="13806" max="13806" width="77.33203125" style="1" customWidth="1"/>
    <col min="13807" max="13808" width="10.5" style="1" customWidth="1"/>
    <col min="13809" max="13809" width="77.33203125" style="1" customWidth="1"/>
    <col min="13810" max="13811" width="10.83203125" style="1" customWidth="1"/>
    <col min="13812" max="13812" width="77" style="1" customWidth="1"/>
    <col min="13813" max="13814" width="10.58203125" style="1" customWidth="1"/>
    <col min="13815" max="13815" width="77.33203125" style="1" customWidth="1"/>
    <col min="13816" max="13817" width="10.83203125" style="1" customWidth="1"/>
    <col min="13818" max="13818" width="77.08203125" style="1" customWidth="1"/>
    <col min="13819" max="13820" width="10.5" style="1" customWidth="1"/>
    <col min="13821" max="13821" width="77.33203125" style="1" customWidth="1"/>
    <col min="13822" max="13823" width="10.5" style="1" customWidth="1"/>
    <col min="13824" max="13824" width="77" style="1" customWidth="1"/>
    <col min="13825" max="13826" width="10.5" style="1" customWidth="1"/>
    <col min="13827" max="13827" width="77.33203125" style="1" customWidth="1"/>
    <col min="13828" max="13829" width="10.58203125" style="1" customWidth="1"/>
    <col min="13830" max="14057" width="12.83203125" style="1"/>
    <col min="14058" max="14058" width="3.33203125" style="1" customWidth="1"/>
    <col min="14059" max="14059" width="27.83203125" style="1" customWidth="1"/>
    <col min="14060" max="14060" width="32.33203125" style="1" customWidth="1"/>
    <col min="14061" max="14061" width="42.25" style="1" customWidth="1"/>
    <col min="14062" max="14062" width="77.33203125" style="1" customWidth="1"/>
    <col min="14063" max="14064" width="10.5" style="1" customWidth="1"/>
    <col min="14065" max="14065" width="77.33203125" style="1" customWidth="1"/>
    <col min="14066" max="14067" width="10.83203125" style="1" customWidth="1"/>
    <col min="14068" max="14068" width="77" style="1" customWidth="1"/>
    <col min="14069" max="14070" width="10.58203125" style="1" customWidth="1"/>
    <col min="14071" max="14071" width="77.33203125" style="1" customWidth="1"/>
    <col min="14072" max="14073" width="10.83203125" style="1" customWidth="1"/>
    <col min="14074" max="14074" width="77.08203125" style="1" customWidth="1"/>
    <col min="14075" max="14076" width="10.5" style="1" customWidth="1"/>
    <col min="14077" max="14077" width="77.33203125" style="1" customWidth="1"/>
    <col min="14078" max="14079" width="10.5" style="1" customWidth="1"/>
    <col min="14080" max="14080" width="77" style="1" customWidth="1"/>
    <col min="14081" max="14082" width="10.5" style="1" customWidth="1"/>
    <col min="14083" max="14083" width="77.33203125" style="1" customWidth="1"/>
    <col min="14084" max="14085" width="10.58203125" style="1" customWidth="1"/>
    <col min="14086" max="14313" width="12.83203125" style="1"/>
    <col min="14314" max="14314" width="3.33203125" style="1" customWidth="1"/>
    <col min="14315" max="14315" width="27.83203125" style="1" customWidth="1"/>
    <col min="14316" max="14316" width="32.33203125" style="1" customWidth="1"/>
    <col min="14317" max="14317" width="42.25" style="1" customWidth="1"/>
    <col min="14318" max="14318" width="77.33203125" style="1" customWidth="1"/>
    <col min="14319" max="14320" width="10.5" style="1" customWidth="1"/>
    <col min="14321" max="14321" width="77.33203125" style="1" customWidth="1"/>
    <col min="14322" max="14323" width="10.83203125" style="1" customWidth="1"/>
    <col min="14324" max="14324" width="77" style="1" customWidth="1"/>
    <col min="14325" max="14326" width="10.58203125" style="1" customWidth="1"/>
    <col min="14327" max="14327" width="77.33203125" style="1" customWidth="1"/>
    <col min="14328" max="14329" width="10.83203125" style="1" customWidth="1"/>
    <col min="14330" max="14330" width="77.08203125" style="1" customWidth="1"/>
    <col min="14331" max="14332" width="10.5" style="1" customWidth="1"/>
    <col min="14333" max="14333" width="77.33203125" style="1" customWidth="1"/>
    <col min="14334" max="14335" width="10.5" style="1" customWidth="1"/>
    <col min="14336" max="14336" width="77" style="1" customWidth="1"/>
    <col min="14337" max="14338" width="10.5" style="1" customWidth="1"/>
    <col min="14339" max="14339" width="77.33203125" style="1" customWidth="1"/>
    <col min="14340" max="14341" width="10.58203125" style="1" customWidth="1"/>
    <col min="14342" max="14569" width="12.83203125" style="1"/>
    <col min="14570" max="14570" width="3.33203125" style="1" customWidth="1"/>
    <col min="14571" max="14571" width="27.83203125" style="1" customWidth="1"/>
    <col min="14572" max="14572" width="32.33203125" style="1" customWidth="1"/>
    <col min="14573" max="14573" width="42.25" style="1" customWidth="1"/>
    <col min="14574" max="14574" width="77.33203125" style="1" customWidth="1"/>
    <col min="14575" max="14576" width="10.5" style="1" customWidth="1"/>
    <col min="14577" max="14577" width="77.33203125" style="1" customWidth="1"/>
    <col min="14578" max="14579" width="10.83203125" style="1" customWidth="1"/>
    <col min="14580" max="14580" width="77" style="1" customWidth="1"/>
    <col min="14581" max="14582" width="10.58203125" style="1" customWidth="1"/>
    <col min="14583" max="14583" width="77.33203125" style="1" customWidth="1"/>
    <col min="14584" max="14585" width="10.83203125" style="1" customWidth="1"/>
    <col min="14586" max="14586" width="77.08203125" style="1" customWidth="1"/>
    <col min="14587" max="14588" width="10.5" style="1" customWidth="1"/>
    <col min="14589" max="14589" width="77.33203125" style="1" customWidth="1"/>
    <col min="14590" max="14591" width="10.5" style="1" customWidth="1"/>
    <col min="14592" max="14592" width="77" style="1" customWidth="1"/>
    <col min="14593" max="14594" width="10.5" style="1" customWidth="1"/>
    <col min="14595" max="14595" width="77.33203125" style="1" customWidth="1"/>
    <col min="14596" max="14597" width="10.58203125" style="1" customWidth="1"/>
    <col min="14598" max="14825" width="12.83203125" style="1"/>
    <col min="14826" max="14826" width="3.33203125" style="1" customWidth="1"/>
    <col min="14827" max="14827" width="27.83203125" style="1" customWidth="1"/>
    <col min="14828" max="14828" width="32.33203125" style="1" customWidth="1"/>
    <col min="14829" max="14829" width="42.25" style="1" customWidth="1"/>
    <col min="14830" max="14830" width="77.33203125" style="1" customWidth="1"/>
    <col min="14831" max="14832" width="10.5" style="1" customWidth="1"/>
    <col min="14833" max="14833" width="77.33203125" style="1" customWidth="1"/>
    <col min="14834" max="14835" width="10.83203125" style="1" customWidth="1"/>
    <col min="14836" max="14836" width="77" style="1" customWidth="1"/>
    <col min="14837" max="14838" width="10.58203125" style="1" customWidth="1"/>
    <col min="14839" max="14839" width="77.33203125" style="1" customWidth="1"/>
    <col min="14840" max="14841" width="10.83203125" style="1" customWidth="1"/>
    <col min="14842" max="14842" width="77.08203125" style="1" customWidth="1"/>
    <col min="14843" max="14844" width="10.5" style="1" customWidth="1"/>
    <col min="14845" max="14845" width="77.33203125" style="1" customWidth="1"/>
    <col min="14846" max="14847" width="10.5" style="1" customWidth="1"/>
    <col min="14848" max="14848" width="77" style="1" customWidth="1"/>
    <col min="14849" max="14850" width="10.5" style="1" customWidth="1"/>
    <col min="14851" max="14851" width="77.33203125" style="1" customWidth="1"/>
    <col min="14852" max="14853" width="10.58203125" style="1" customWidth="1"/>
    <col min="14854" max="15081" width="12.83203125" style="1"/>
    <col min="15082" max="15082" width="3.33203125" style="1" customWidth="1"/>
    <col min="15083" max="15083" width="27.83203125" style="1" customWidth="1"/>
    <col min="15084" max="15084" width="32.33203125" style="1" customWidth="1"/>
    <col min="15085" max="15085" width="42.25" style="1" customWidth="1"/>
    <col min="15086" max="15086" width="77.33203125" style="1" customWidth="1"/>
    <col min="15087" max="15088" width="10.5" style="1" customWidth="1"/>
    <col min="15089" max="15089" width="77.33203125" style="1" customWidth="1"/>
    <col min="15090" max="15091" width="10.83203125" style="1" customWidth="1"/>
    <col min="15092" max="15092" width="77" style="1" customWidth="1"/>
    <col min="15093" max="15094" width="10.58203125" style="1" customWidth="1"/>
    <col min="15095" max="15095" width="77.33203125" style="1" customWidth="1"/>
    <col min="15096" max="15097" width="10.83203125" style="1" customWidth="1"/>
    <col min="15098" max="15098" width="77.08203125" style="1" customWidth="1"/>
    <col min="15099" max="15100" width="10.5" style="1" customWidth="1"/>
    <col min="15101" max="15101" width="77.33203125" style="1" customWidth="1"/>
    <col min="15102" max="15103" width="10.5" style="1" customWidth="1"/>
    <col min="15104" max="15104" width="77" style="1" customWidth="1"/>
    <col min="15105" max="15106" width="10.5" style="1" customWidth="1"/>
    <col min="15107" max="15107" width="77.33203125" style="1" customWidth="1"/>
    <col min="15108" max="15109" width="10.58203125" style="1" customWidth="1"/>
    <col min="15110" max="15337" width="12.83203125" style="1"/>
    <col min="15338" max="15338" width="3.33203125" style="1" customWidth="1"/>
    <col min="15339" max="15339" width="27.83203125" style="1" customWidth="1"/>
    <col min="15340" max="15340" width="32.33203125" style="1" customWidth="1"/>
    <col min="15341" max="15341" width="42.25" style="1" customWidth="1"/>
    <col min="15342" max="15342" width="77.33203125" style="1" customWidth="1"/>
    <col min="15343" max="15344" width="10.5" style="1" customWidth="1"/>
    <col min="15345" max="15345" width="77.33203125" style="1" customWidth="1"/>
    <col min="15346" max="15347" width="10.83203125" style="1" customWidth="1"/>
    <col min="15348" max="15348" width="77" style="1" customWidth="1"/>
    <col min="15349" max="15350" width="10.58203125" style="1" customWidth="1"/>
    <col min="15351" max="15351" width="77.33203125" style="1" customWidth="1"/>
    <col min="15352" max="15353" width="10.83203125" style="1" customWidth="1"/>
    <col min="15354" max="15354" width="77.08203125" style="1" customWidth="1"/>
    <col min="15355" max="15356" width="10.5" style="1" customWidth="1"/>
    <col min="15357" max="15357" width="77.33203125" style="1" customWidth="1"/>
    <col min="15358" max="15359" width="10.5" style="1" customWidth="1"/>
    <col min="15360" max="15360" width="77" style="1" customWidth="1"/>
    <col min="15361" max="15362" width="10.5" style="1" customWidth="1"/>
    <col min="15363" max="15363" width="77.33203125" style="1" customWidth="1"/>
    <col min="15364" max="15365" width="10.58203125" style="1" customWidth="1"/>
    <col min="15366" max="15593" width="12.83203125" style="1"/>
    <col min="15594" max="15594" width="3.33203125" style="1" customWidth="1"/>
    <col min="15595" max="15595" width="27.83203125" style="1" customWidth="1"/>
    <col min="15596" max="15596" width="32.33203125" style="1" customWidth="1"/>
    <col min="15597" max="15597" width="42.25" style="1" customWidth="1"/>
    <col min="15598" max="15598" width="77.33203125" style="1" customWidth="1"/>
    <col min="15599" max="15600" width="10.5" style="1" customWidth="1"/>
    <col min="15601" max="15601" width="77.33203125" style="1" customWidth="1"/>
    <col min="15602" max="15603" width="10.83203125" style="1" customWidth="1"/>
    <col min="15604" max="15604" width="77" style="1" customWidth="1"/>
    <col min="15605" max="15606" width="10.58203125" style="1" customWidth="1"/>
    <col min="15607" max="15607" width="77.33203125" style="1" customWidth="1"/>
    <col min="15608" max="15609" width="10.83203125" style="1" customWidth="1"/>
    <col min="15610" max="15610" width="77.08203125" style="1" customWidth="1"/>
    <col min="15611" max="15612" width="10.5" style="1" customWidth="1"/>
    <col min="15613" max="15613" width="77.33203125" style="1" customWidth="1"/>
    <col min="15614" max="15615" width="10.5" style="1" customWidth="1"/>
    <col min="15616" max="15616" width="77" style="1" customWidth="1"/>
    <col min="15617" max="15618" width="10.5" style="1" customWidth="1"/>
    <col min="15619" max="15619" width="77.33203125" style="1" customWidth="1"/>
    <col min="15620" max="15621" width="10.58203125" style="1" customWidth="1"/>
    <col min="15622" max="15849" width="12.83203125" style="1"/>
    <col min="15850" max="15850" width="3.33203125" style="1" customWidth="1"/>
    <col min="15851" max="15851" width="27.83203125" style="1" customWidth="1"/>
    <col min="15852" max="15852" width="32.33203125" style="1" customWidth="1"/>
    <col min="15853" max="15853" width="42.25" style="1" customWidth="1"/>
    <col min="15854" max="15854" width="77.33203125" style="1" customWidth="1"/>
    <col min="15855" max="15856" width="10.5" style="1" customWidth="1"/>
    <col min="15857" max="15857" width="77.33203125" style="1" customWidth="1"/>
    <col min="15858" max="15859" width="10.83203125" style="1" customWidth="1"/>
    <col min="15860" max="15860" width="77" style="1" customWidth="1"/>
    <col min="15861" max="15862" width="10.58203125" style="1" customWidth="1"/>
    <col min="15863" max="15863" width="77.33203125" style="1" customWidth="1"/>
    <col min="15864" max="15865" width="10.83203125" style="1" customWidth="1"/>
    <col min="15866" max="15866" width="77.08203125" style="1" customWidth="1"/>
    <col min="15867" max="15868" width="10.5" style="1" customWidth="1"/>
    <col min="15869" max="15869" width="77.33203125" style="1" customWidth="1"/>
    <col min="15870" max="15871" width="10.5" style="1" customWidth="1"/>
    <col min="15872" max="15872" width="77" style="1" customWidth="1"/>
    <col min="15873" max="15874" width="10.5" style="1" customWidth="1"/>
    <col min="15875" max="15875" width="77.33203125" style="1" customWidth="1"/>
    <col min="15876" max="15877" width="10.58203125" style="1" customWidth="1"/>
    <col min="15878" max="16105" width="12.83203125" style="1"/>
    <col min="16106" max="16106" width="3.33203125" style="1" customWidth="1"/>
    <col min="16107" max="16107" width="27.83203125" style="1" customWidth="1"/>
    <col min="16108" max="16108" width="32.33203125" style="1" customWidth="1"/>
    <col min="16109" max="16109" width="42.25" style="1" customWidth="1"/>
    <col min="16110" max="16110" width="77.33203125" style="1" customWidth="1"/>
    <col min="16111" max="16112" width="10.5" style="1" customWidth="1"/>
    <col min="16113" max="16113" width="77.33203125" style="1" customWidth="1"/>
    <col min="16114" max="16115" width="10.83203125" style="1" customWidth="1"/>
    <col min="16116" max="16116" width="77" style="1" customWidth="1"/>
    <col min="16117" max="16118" width="10.58203125" style="1" customWidth="1"/>
    <col min="16119" max="16119" width="77.33203125" style="1" customWidth="1"/>
    <col min="16120" max="16121" width="10.83203125" style="1" customWidth="1"/>
    <col min="16122" max="16122" width="77.08203125" style="1" customWidth="1"/>
    <col min="16123" max="16124" width="10.5" style="1" customWidth="1"/>
    <col min="16125" max="16125" width="77.33203125" style="1" customWidth="1"/>
    <col min="16126" max="16127" width="10.5" style="1" customWidth="1"/>
    <col min="16128" max="16128" width="77" style="1" customWidth="1"/>
    <col min="16129" max="16130" width="10.5" style="1" customWidth="1"/>
    <col min="16131" max="16131" width="77.33203125" style="1" customWidth="1"/>
    <col min="16132" max="16133" width="10.58203125" style="1" customWidth="1"/>
    <col min="16134" max="16384" width="12.83203125" style="1"/>
  </cols>
  <sheetData>
    <row r="1" spans="1:16" ht="26.5" customHeight="1" x14ac:dyDescent="0.55000000000000004"/>
    <row r="2" spans="1:16" ht="53.15" customHeight="1" thickBot="1" x14ac:dyDescent="0.6">
      <c r="A2" s="3"/>
      <c r="B2" s="4" t="s">
        <v>69</v>
      </c>
      <c r="C2" s="4"/>
      <c r="D2" s="5"/>
      <c r="E2" s="5"/>
      <c r="F2" s="5"/>
      <c r="G2" s="5"/>
      <c r="H2" s="5"/>
      <c r="I2" s="6"/>
      <c r="L2" s="7"/>
      <c r="M2" s="7"/>
      <c r="P2" s="8"/>
    </row>
    <row r="3" spans="1:16" ht="6" customHeight="1" x14ac:dyDescent="0.55000000000000004">
      <c r="A3" s="3"/>
      <c r="B3" s="9"/>
      <c r="C3" s="9"/>
      <c r="D3" s="10"/>
      <c r="E3" s="10"/>
      <c r="F3" s="10"/>
      <c r="G3" s="10"/>
      <c r="H3" s="10"/>
      <c r="I3" s="10"/>
      <c r="L3" s="7"/>
      <c r="M3" s="7"/>
      <c r="P3" s="8"/>
    </row>
    <row r="4" spans="1:16" ht="34" customHeight="1" x14ac:dyDescent="0.55000000000000004">
      <c r="A4" s="3"/>
      <c r="B4" s="3" t="s">
        <v>70</v>
      </c>
      <c r="C4" s="11"/>
      <c r="E4" s="10"/>
      <c r="F4" s="10"/>
      <c r="G4" s="10"/>
      <c r="H4" s="1"/>
      <c r="L4" s="7"/>
      <c r="M4" s="7"/>
      <c r="P4" s="8"/>
    </row>
    <row r="5" spans="1:16" ht="5.15" customHeight="1" x14ac:dyDescent="0.55000000000000004">
      <c r="A5" s="3"/>
      <c r="C5" s="11"/>
      <c r="D5" s="3"/>
      <c r="E5" s="10"/>
      <c r="F5" s="10"/>
      <c r="G5" s="10"/>
      <c r="H5" s="1"/>
      <c r="L5" s="7"/>
      <c r="M5" s="7"/>
      <c r="P5" s="8"/>
    </row>
    <row r="6" spans="1:16" ht="85" customHeight="1" x14ac:dyDescent="0.55000000000000004">
      <c r="B6" s="12" t="s">
        <v>71</v>
      </c>
      <c r="C6" s="13"/>
      <c r="D6" s="32" t="s">
        <v>72</v>
      </c>
      <c r="E6" s="14"/>
      <c r="F6" s="12" t="s">
        <v>73</v>
      </c>
      <c r="G6" s="13"/>
      <c r="H6" s="12" t="s">
        <v>74</v>
      </c>
      <c r="I6" s="37"/>
      <c r="J6" s="37"/>
      <c r="K6" s="37"/>
    </row>
    <row r="7" spans="1:16" ht="122.5" customHeight="1" x14ac:dyDescent="0.55000000000000004">
      <c r="B7" s="15" t="s">
        <v>75</v>
      </c>
      <c r="C7" s="15"/>
      <c r="D7" s="15" t="s">
        <v>76</v>
      </c>
      <c r="E7" s="15"/>
      <c r="F7" s="15" t="s">
        <v>77</v>
      </c>
      <c r="G7" s="15"/>
      <c r="H7" s="15" t="s">
        <v>78</v>
      </c>
      <c r="I7" s="38"/>
      <c r="J7" s="37"/>
      <c r="K7" s="37"/>
    </row>
    <row r="8" spans="1:16" ht="71.5" customHeight="1" x14ac:dyDescent="0.55000000000000004">
      <c r="B8" s="16"/>
      <c r="C8" s="16"/>
      <c r="D8" s="17"/>
      <c r="E8" s="17"/>
      <c r="F8" s="18"/>
      <c r="G8" s="18"/>
      <c r="H8" s="19"/>
      <c r="I8" s="37"/>
      <c r="J8" s="37"/>
      <c r="K8" s="37"/>
    </row>
    <row r="9" spans="1:16" s="20" customFormat="1" ht="101.15" customHeight="1" x14ac:dyDescent="0.55000000000000004">
      <c r="B9" s="39"/>
      <c r="C9" s="39"/>
      <c r="D9" s="39"/>
      <c r="E9" s="39"/>
      <c r="F9" s="39"/>
      <c r="G9" s="39"/>
      <c r="H9" s="39"/>
      <c r="I9" s="40"/>
      <c r="J9" s="40"/>
      <c r="K9" s="40"/>
    </row>
    <row r="10" spans="1:16" s="21" customFormat="1" ht="36" customHeight="1" x14ac:dyDescent="0.55000000000000004">
      <c r="B10" s="22" t="s">
        <v>79</v>
      </c>
      <c r="C10" s="23"/>
      <c r="D10" s="33" t="s">
        <v>51</v>
      </c>
      <c r="E10" s="24"/>
      <c r="H10" s="25"/>
      <c r="I10" s="26"/>
      <c r="J10" s="26"/>
      <c r="K10" s="26"/>
    </row>
    <row r="11" spans="1:16" s="21" customFormat="1" ht="27.65" customHeight="1" thickBot="1" x14ac:dyDescent="0.6">
      <c r="B11" s="22" t="s">
        <v>80</v>
      </c>
      <c r="C11" s="23"/>
      <c r="D11" s="33" t="s">
        <v>51</v>
      </c>
      <c r="E11" s="27"/>
      <c r="F11" s="28"/>
      <c r="G11" s="28"/>
      <c r="H11" s="25"/>
      <c r="I11" s="11"/>
      <c r="J11" s="26"/>
      <c r="K11" s="26"/>
    </row>
    <row r="12" spans="1:16" s="21" customFormat="1" ht="58.5" hidden="1" customHeight="1" x14ac:dyDescent="0.55000000000000004">
      <c r="B12" s="29"/>
      <c r="C12" s="29"/>
      <c r="D12" s="28"/>
      <c r="E12" s="28"/>
      <c r="F12" s="28"/>
      <c r="G12" s="28"/>
      <c r="H12" s="25"/>
      <c r="I12" s="26"/>
      <c r="J12" s="26"/>
      <c r="K12" s="26"/>
    </row>
    <row r="13" spans="1:16" s="21" customFormat="1" ht="337.4" customHeight="1" x14ac:dyDescent="0.55000000000000004">
      <c r="B13" s="29"/>
      <c r="C13" s="29"/>
      <c r="D13" s="29"/>
      <c r="E13" s="29"/>
      <c r="F13" s="29"/>
      <c r="G13" s="29"/>
      <c r="H13" s="29"/>
      <c r="I13" s="29"/>
      <c r="J13" s="29"/>
      <c r="K13" s="29"/>
    </row>
    <row r="14" spans="1:16" s="21" customFormat="1" ht="215.15" customHeight="1" x14ac:dyDescent="0.55000000000000004">
      <c r="B14" s="29"/>
      <c r="C14" s="29"/>
      <c r="D14" s="29"/>
      <c r="E14" s="29"/>
      <c r="F14" s="29"/>
      <c r="G14" s="29"/>
      <c r="H14" s="29"/>
      <c r="I14" s="29"/>
      <c r="J14" s="29"/>
      <c r="K14" s="29"/>
    </row>
    <row r="15" spans="1:16" s="21" customFormat="1" ht="287.5" hidden="1" customHeight="1" x14ac:dyDescent="0.55000000000000004">
      <c r="B15" s="29"/>
      <c r="C15" s="29"/>
      <c r="D15" s="29"/>
      <c r="E15" s="29"/>
      <c r="F15" s="29"/>
      <c r="G15" s="29"/>
      <c r="H15" s="29"/>
      <c r="I15" s="29"/>
      <c r="J15" s="29"/>
      <c r="K15" s="29"/>
    </row>
    <row r="16" spans="1:16" s="21" customFormat="1" ht="238.75" customHeight="1" x14ac:dyDescent="0.55000000000000004">
      <c r="B16" s="29"/>
      <c r="C16" s="29"/>
      <c r="D16" s="34"/>
      <c r="E16" s="34"/>
      <c r="F16" s="34"/>
      <c r="G16" s="30"/>
      <c r="H16" s="35"/>
      <c r="I16" s="36"/>
      <c r="J16" s="36"/>
      <c r="K16" s="36"/>
    </row>
    <row r="17" spans="1:11" s="21" customFormat="1" ht="232.75" customHeight="1" x14ac:dyDescent="0.55000000000000004">
      <c r="B17" s="29"/>
      <c r="C17" s="29"/>
      <c r="D17" s="34"/>
      <c r="E17" s="34"/>
      <c r="F17" s="34"/>
      <c r="G17" s="30"/>
      <c r="H17" s="35"/>
      <c r="I17" s="36"/>
      <c r="J17" s="36"/>
      <c r="K17" s="36"/>
    </row>
    <row r="18" spans="1:11" s="21" customFormat="1" ht="112.75" customHeight="1" x14ac:dyDescent="0.55000000000000004">
      <c r="B18" s="29"/>
      <c r="C18" s="29"/>
      <c r="D18" s="34"/>
      <c r="E18" s="34"/>
      <c r="F18" s="34"/>
      <c r="G18" s="30"/>
      <c r="H18" s="35"/>
      <c r="I18" s="36"/>
      <c r="J18" s="36"/>
      <c r="K18" s="36"/>
    </row>
    <row r="19" spans="1:11" x14ac:dyDescent="0.55000000000000004">
      <c r="A19" s="21"/>
    </row>
    <row r="20" spans="1:11" x14ac:dyDescent="0.55000000000000004">
      <c r="H20" s="31"/>
    </row>
  </sheetData>
  <mergeCells count="8">
    <mergeCell ref="D16:F18"/>
    <mergeCell ref="H16:H18"/>
    <mergeCell ref="I16:K18"/>
    <mergeCell ref="I6:K6"/>
    <mergeCell ref="I7:K7"/>
    <mergeCell ref="I8:K8"/>
    <mergeCell ref="B9:H9"/>
    <mergeCell ref="I9:K9"/>
  </mergeCells>
  <phoneticPr fontId="1"/>
  <hyperlinks>
    <hyperlink ref="D11" r:id="rId1" xr:uid="{8D01D60D-24CA-4131-B59C-C609A7845F56}"/>
    <hyperlink ref="D10" r:id="rId2" xr:uid="{42A5F2BC-C0FF-4EB0-A707-1FEF7E026B34}"/>
  </hyperlinks>
  <pageMargins left="0.7" right="0.7" top="0.75" bottom="0.75" header="0.3" footer="0.3"/>
  <pageSetup paperSize="8" scale="38" orientation="landscape"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21AE3-1F1A-4E24-A086-ACFBC9505E40}">
  <dimension ref="B3:B5"/>
  <sheetViews>
    <sheetView workbookViewId="0"/>
  </sheetViews>
  <sheetFormatPr defaultRowHeight="18" x14ac:dyDescent="0.55000000000000004"/>
  <sheetData>
    <row r="3" spans="2:2" x14ac:dyDescent="0.55000000000000004">
      <c r="B3" t="s">
        <v>81</v>
      </c>
    </row>
    <row r="4" spans="2:2" x14ac:dyDescent="0.55000000000000004">
      <c r="B4" t="s">
        <v>82</v>
      </c>
    </row>
    <row r="5" spans="2:2" x14ac:dyDescent="0.55000000000000004">
      <c r="B5" t="s">
        <v>83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評価シート </vt:lpstr>
      <vt:lpstr>FCEについて</vt:lpstr>
      <vt:lpstr>弊社サポート体制について</vt:lpstr>
      <vt:lpstr>選択肢</vt:lpstr>
      <vt:lpstr>弊社サポート体制について!Print_Area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阪田 翔</dc:creator>
  <cp:keywords/>
  <dc:description/>
  <cp:lastModifiedBy>阪田 翔</cp:lastModifiedBy>
  <cp:revision/>
  <dcterms:created xsi:type="dcterms:W3CDTF">2024-11-18T00:02:52Z</dcterms:created>
  <dcterms:modified xsi:type="dcterms:W3CDTF">2024-12-17T09:40:02Z</dcterms:modified>
  <cp:category/>
  <cp:contentStatus/>
</cp:coreProperties>
</file>