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5" yWindow="-15" windowWidth="14520" windowHeight="12915" tabRatio="863" activeTab="5"/>
  </bookViews>
  <sheets>
    <sheet name="FileOperateStatic" sheetId="26" r:id="rId1"/>
    <sheet name="FirefoxWrapper" sheetId="33" r:id="rId2"/>
    <sheet name="General" sheetId="35" r:id="rId3"/>
    <sheet name="GitWrapper" sheetId="29" r:id="rId4"/>
    <sheet name="HerokuWrapper" sheetId="30" r:id="rId5"/>
    <sheet name="MessageBoxFunc" sheetId="25" r:id="rId6"/>
    <sheet name="MySqlWrapper" sheetId="31" r:id="rId7"/>
    <sheet name="SvnWrapper" sheetId="32" r:id="rId8"/>
    <sheet name="TextFileOperate" sheetId="34" r:id="rId9"/>
    <sheet name="#" sheetId="27" r:id="rId10"/>
  </sheets>
  <calcPr calcId="145621"/>
</workbook>
</file>

<file path=xl/calcChain.xml><?xml version="1.0" encoding="utf-8"?>
<calcChain xmlns="http://schemas.openxmlformats.org/spreadsheetml/2006/main">
  <c r="E7" i="35" l="1"/>
  <c r="E6" i="35"/>
  <c r="E7" i="34"/>
  <c r="E6" i="34"/>
  <c r="E7" i="33"/>
  <c r="E6" i="33"/>
  <c r="E7" i="32"/>
  <c r="E6" i="32"/>
  <c r="E7" i="31" l="1"/>
  <c r="E6" i="31"/>
  <c r="E7" i="30" l="1"/>
  <c r="E6" i="30"/>
  <c r="E7" i="29" l="1"/>
  <c r="E6" i="29"/>
  <c r="E7" i="27"/>
  <c r="E6" i="27"/>
  <c r="E7" i="25"/>
  <c r="E6" i="25"/>
  <c r="E7" i="26"/>
  <c r="E6" i="26" l="1"/>
</calcChain>
</file>

<file path=xl/sharedStrings.xml><?xml version="1.0" encoding="utf-8"?>
<sst xmlns="http://schemas.openxmlformats.org/spreadsheetml/2006/main" count="1903" uniqueCount="404">
  <si>
    <t>Util</t>
  </si>
  <si>
    <t>名前空間</t>
    <rPh sb="0" eb="2">
      <t>ナマエ</t>
    </rPh>
    <rPh sb="2" eb="4">
      <t>クウカン</t>
    </rPh>
    <phoneticPr fontId="18"/>
  </si>
  <si>
    <t>クラス</t>
    <phoneticPr fontId="18"/>
  </si>
  <si>
    <t>概要</t>
    <rPh sb="0" eb="2">
      <t>ガイヨウ</t>
    </rPh>
    <phoneticPr fontId="18"/>
  </si>
  <si>
    <t>問い合わせメッセージボックス表示</t>
  </si>
  <si>
    <t>引数</t>
    <rPh sb="0" eb="2">
      <t>ヒキスウ</t>
    </rPh>
    <phoneticPr fontId="18"/>
  </si>
  <si>
    <t>string</t>
  </si>
  <si>
    <t>string</t>
    <phoneticPr fontId="18"/>
  </si>
  <si>
    <t>msg</t>
    <phoneticPr fontId="18"/>
  </si>
  <si>
    <t>title</t>
  </si>
  <si>
    <t>title</t>
    <phoneticPr fontId="18"/>
  </si>
  <si>
    <t>"確認"</t>
    <phoneticPr fontId="18"/>
  </si>
  <si>
    <t>型</t>
    <rPh sb="0" eb="1">
      <t>カタ</t>
    </rPh>
    <phoneticPr fontId="18"/>
  </si>
  <si>
    <t>ラベル</t>
    <phoneticPr fontId="18"/>
  </si>
  <si>
    <t>デフォルト値</t>
    <rPh sb="5" eb="6">
      <t>チ</t>
    </rPh>
    <phoneticPr fontId="18"/>
  </si>
  <si>
    <t>戻り値</t>
    <rPh sb="0" eb="1">
      <t>モド</t>
    </rPh>
    <rPh sb="2" eb="3">
      <t>チ</t>
    </rPh>
    <phoneticPr fontId="18"/>
  </si>
  <si>
    <t>定数</t>
    <rPh sb="0" eb="2">
      <t>ジョウスウ</t>
    </rPh>
    <phoneticPr fontId="18"/>
  </si>
  <si>
    <t>関数</t>
    <rPh sb="0" eb="2">
      <t>カンスウ</t>
    </rPh>
    <phoneticPr fontId="18"/>
  </si>
  <si>
    <t>int</t>
  </si>
  <si>
    <t>値</t>
    <rPh sb="0" eb="1">
      <t>チ</t>
    </rPh>
    <phoneticPr fontId="18"/>
  </si>
  <si>
    <t>意味</t>
    <rPh sb="0" eb="2">
      <t>イミ</t>
    </rPh>
    <phoneticPr fontId="18"/>
  </si>
  <si>
    <t>メッセージボックスの表示</t>
  </si>
  <si>
    <t>機能</t>
    <rPh sb="0" eb="2">
      <t>キノウ</t>
    </rPh>
    <phoneticPr fontId="18"/>
  </si>
  <si>
    <t>DLL</t>
    <phoneticPr fontId="18"/>
  </si>
  <si>
    <t>表示するメッセージ</t>
    <rPh sb="0" eb="2">
      <t>ヒョウジ</t>
    </rPh>
    <phoneticPr fontId="18"/>
  </si>
  <si>
    <t>タイトル</t>
  </si>
  <si>
    <t>タイトル</t>
    <phoneticPr fontId="18"/>
  </si>
  <si>
    <t>情報メッセージボックス表示</t>
    <phoneticPr fontId="18"/>
  </si>
  <si>
    <t>なし</t>
  </si>
  <si>
    <t>なし</t>
    <phoneticPr fontId="18"/>
  </si>
  <si>
    <t>"情報"</t>
    <rPh sb="1" eb="3">
      <t>ジョウホウ</t>
    </rPh>
    <phoneticPr fontId="18"/>
  </si>
  <si>
    <t>エラーメッセージボックス表示</t>
    <phoneticPr fontId="18"/>
  </si>
  <si>
    <t>"エラー"</t>
    <phoneticPr fontId="18"/>
  </si>
  <si>
    <t>警告メッセージボックス表示</t>
    <rPh sb="0" eb="2">
      <t>ケイコク</t>
    </rPh>
    <phoneticPr fontId="18"/>
  </si>
  <si>
    <t>string</t>
    <phoneticPr fontId="18"/>
  </si>
  <si>
    <t>"警告"</t>
    <rPh sb="1" eb="3">
      <t>ケイコク</t>
    </rPh>
    <phoneticPr fontId="18"/>
  </si>
  <si>
    <t>(略)</t>
    <rPh sb="1" eb="2">
      <t>リャク</t>
    </rPh>
    <phoneticPr fontId="18"/>
  </si>
  <si>
    <t>-</t>
  </si>
  <si>
    <t>-</t>
    <phoneticPr fontId="18"/>
  </si>
  <si>
    <t>ShowPrompt</t>
    <phoneticPr fontId="18"/>
  </si>
  <si>
    <t>ShowInfoMsgBox</t>
    <phoneticPr fontId="18"/>
  </si>
  <si>
    <t>ShowWarnMsgBox</t>
    <phoneticPr fontId="18"/>
  </si>
  <si>
    <t>ShowErrorMsgBox</t>
    <phoneticPr fontId="18"/>
  </si>
  <si>
    <t>ファイル選択ダイアログ表示</t>
    <phoneticPr fontId="18"/>
  </si>
  <si>
    <t>initPath</t>
  </si>
  <si>
    <t>初期パス</t>
  </si>
  <si>
    <t>defFile</t>
  </si>
  <si>
    <t>デフォルトのファイル名</t>
  </si>
  <si>
    <t>filter</t>
  </si>
  <si>
    <t>filterIdx</t>
  </si>
  <si>
    <t>ファイルフィルタ</t>
  </si>
  <si>
    <t>フィルタインデクス</t>
  </si>
  <si>
    <t>"ファイルの選択"</t>
    <rPh sb="6" eb="8">
      <t>センタク</t>
    </rPh>
    <phoneticPr fontId="18"/>
  </si>
  <si>
    <t>"すべてのファイル(*.*)|*.*"</t>
    <phoneticPr fontId="18"/>
  </si>
  <si>
    <t>""</t>
    <phoneticPr fontId="18"/>
  </si>
  <si>
    <t>string</t>
    <phoneticPr fontId="18"/>
  </si>
  <si>
    <t>例外</t>
    <rPh sb="0" eb="2">
      <t>レイガイ</t>
    </rPh>
    <phoneticPr fontId="18"/>
  </si>
  <si>
    <t>備考</t>
    <rPh sb="0" eb="2">
      <t>ビコウ</t>
    </rPh>
    <phoneticPr fontId="18"/>
  </si>
  <si>
    <t>ShowOpenFileDlg</t>
  </si>
  <si>
    <t>フィルタの指定方法 :
"フィルタ概要|パターン" 形式で指定
例) "HTMLファイル(*.html)|*.html"
・一つのフィルタに複数のパターンを設定する場合はセミコロンで連結
　例) "HTMLファイル(*.html;*.htm)|*.html;*.htm"
・複数のフィルタを設定する場合はパイプで連結
　例) "HTMLファイル(*.html;*.htm)|*.html;*.htm|すべてのファイル(*.*)|(*.*)"</t>
    <phoneticPr fontId="18"/>
  </si>
  <si>
    <t>選択されたファイルパス
キャンセル終了された場合は空文字列("")が返る</t>
    <rPh sb="0" eb="2">
      <t>センタク</t>
    </rPh>
    <rPh sb="17" eb="19">
      <t>シュウリョウ</t>
    </rPh>
    <rPh sb="22" eb="24">
      <t>バアイ</t>
    </rPh>
    <rPh sb="25" eb="26">
      <t>カラ</t>
    </rPh>
    <rPh sb="26" eb="29">
      <t>モジレツ</t>
    </rPh>
    <rPh sb="34" eb="35">
      <t>カエ</t>
    </rPh>
    <phoneticPr fontId="18"/>
  </si>
  <si>
    <t>ShowFolderBlowser</t>
  </si>
  <si>
    <t>フォルダ選択ダイアログ表示</t>
    <phoneticPr fontId="18"/>
  </si>
  <si>
    <t>"フォルダの選択"</t>
    <rPh sb="6" eb="8">
      <t>センタク</t>
    </rPh>
    <phoneticPr fontId="18"/>
  </si>
  <si>
    <t>選択されたフォルダパス
キャンセル終了された場合は初期パスが返る</t>
    <rPh sb="0" eb="2">
      <t>センタク</t>
    </rPh>
    <rPh sb="17" eb="19">
      <t>シュウリョウ</t>
    </rPh>
    <rPh sb="22" eb="24">
      <t>バアイ</t>
    </rPh>
    <rPh sb="25" eb="27">
      <t>ショキ</t>
    </rPh>
    <rPh sb="30" eb="31">
      <t>カエ</t>
    </rPh>
    <phoneticPr fontId="18"/>
  </si>
  <si>
    <t>GetCurrentDir</t>
  </si>
  <si>
    <t>カレントディレクトリを取得</t>
    <phoneticPr fontId="18"/>
  </si>
  <si>
    <t>なし</t>
    <phoneticPr fontId="18"/>
  </si>
  <si>
    <t>カレントディレクトリのパス</t>
    <phoneticPr fontId="18"/>
  </si>
  <si>
    <t>path</t>
  </si>
  <si>
    <t>変更先のディレクトリ</t>
  </si>
  <si>
    <t>なし</t>
    <phoneticPr fontId="18"/>
  </si>
  <si>
    <t>SetCurrentDir</t>
  </si>
  <si>
    <t>カレントディレクトリを変更</t>
    <rPh sb="11" eb="13">
      <t>ヘンコウ</t>
    </rPh>
    <phoneticPr fontId="18"/>
  </si>
  <si>
    <t>FileExists</t>
  </si>
  <si>
    <t>ファイルの有無を確認</t>
  </si>
  <si>
    <t>bool</t>
  </si>
  <si>
    <t>bool</t>
    <phoneticPr fontId="18"/>
  </si>
  <si>
    <t>ファイルの有無
true  : 指定されたファイルが存在する
false : 指定されたファイルが存在しない</t>
    <phoneticPr fontId="18"/>
  </si>
  <si>
    <t>対象のファイルパス</t>
    <rPh sb="0" eb="2">
      <t>タイショウ</t>
    </rPh>
    <phoneticPr fontId="18"/>
  </si>
  <si>
    <t>FolderExists</t>
  </si>
  <si>
    <t>フォルダ(ディレクトリ)の有無を確認</t>
    <phoneticPr fontId="18"/>
  </si>
  <si>
    <t>対象のフォルダパス</t>
    <rPh sb="0" eb="2">
      <t>タイショウ</t>
    </rPh>
    <phoneticPr fontId="18"/>
  </si>
  <si>
    <t>フォルダの有無
true  : 指定されたフォルダが存在する
false : 指定されたフォルダが存在しない</t>
  </si>
  <si>
    <t>ClassName</t>
    <phoneticPr fontId="18"/>
  </si>
  <si>
    <t>クラスの説明</t>
    <rPh sb="4" eb="6">
      <t>セツメイ</t>
    </rPh>
    <phoneticPr fontId="18"/>
  </si>
  <si>
    <t>Function</t>
    <phoneticPr fontId="18"/>
  </si>
  <si>
    <t>CopyFile</t>
  </si>
  <si>
    <t>ファイルをコピー</t>
    <phoneticPr fontId="18"/>
  </si>
  <si>
    <t>srcPath</t>
  </si>
  <si>
    <t>コピー元のパス(ファイル名)</t>
  </si>
  <si>
    <t>dstPath</t>
  </si>
  <si>
    <t>コピー先のパス(ファイル名)</t>
  </si>
  <si>
    <t>ow</t>
  </si>
  <si>
    <t>コピー先の同名ファイルを上書きするか</t>
  </si>
  <si>
    <t>MoveFile</t>
    <phoneticPr fontId="18"/>
  </si>
  <si>
    <t>ファイルを移動</t>
  </si>
  <si>
    <t>移動元のパス(ファイル名)</t>
  </si>
  <si>
    <t>移動先のパス(ファイル名)</t>
  </si>
  <si>
    <t>移動先の同名ファイルを上書きするか</t>
  </si>
  <si>
    <t>コピー先に同名のファイルが存在する場合、ow == true であればコピーされたファイルで置き換える
(それまで存在したファイルは削除される)</t>
    <rPh sb="3" eb="4">
      <t>サキ</t>
    </rPh>
    <rPh sb="5" eb="7">
      <t>ドウメイ</t>
    </rPh>
    <rPh sb="13" eb="15">
      <t>ソンザイ</t>
    </rPh>
    <rPh sb="17" eb="19">
      <t>バアイ</t>
    </rPh>
    <rPh sb="46" eb="47">
      <t>オ</t>
    </rPh>
    <rPh sb="48" eb="49">
      <t>カ</t>
    </rPh>
    <rPh sb="57" eb="59">
      <t>ソンザイ</t>
    </rPh>
    <rPh sb="66" eb="68">
      <t>サクジョ</t>
    </rPh>
    <phoneticPr fontId="18"/>
  </si>
  <si>
    <t>移動先に同名のファイルが存在する場合、ow == true であれば移動されたファイルで置き換える
(それまで存在したファイルは削除される)</t>
    <rPh sb="2" eb="3">
      <t>サキ</t>
    </rPh>
    <rPh sb="4" eb="6">
      <t>ドウメイ</t>
    </rPh>
    <rPh sb="12" eb="14">
      <t>ソンザイ</t>
    </rPh>
    <rPh sb="16" eb="18">
      <t>バアイ</t>
    </rPh>
    <rPh sb="44" eb="45">
      <t>オ</t>
    </rPh>
    <rPh sb="46" eb="47">
      <t>カ</t>
    </rPh>
    <rPh sb="55" eb="57">
      <t>ソンザイ</t>
    </rPh>
    <rPh sb="64" eb="66">
      <t>サクジョ</t>
    </rPh>
    <phoneticPr fontId="18"/>
  </si>
  <si>
    <t>MoveFolder</t>
  </si>
  <si>
    <t>フォルダ(ディレクトリ)を移動</t>
  </si>
  <si>
    <t>移動先の同名フォルダを上書きするか</t>
    <phoneticPr fontId="18"/>
  </si>
  <si>
    <t>移動先に同名のフォルダが存在する場合、ow == true であれば移動されたフォルダで置き換える
(それまで存在したフォルダは削除される)</t>
    <rPh sb="2" eb="3">
      <t>サキ</t>
    </rPh>
    <rPh sb="4" eb="6">
      <t>ドウメイ</t>
    </rPh>
    <rPh sb="12" eb="14">
      <t>ソンザイ</t>
    </rPh>
    <rPh sb="16" eb="18">
      <t>バアイ</t>
    </rPh>
    <rPh sb="44" eb="45">
      <t>オ</t>
    </rPh>
    <rPh sb="46" eb="47">
      <t>カ</t>
    </rPh>
    <rPh sb="55" eb="57">
      <t>ソンザイ</t>
    </rPh>
    <rPh sb="64" eb="66">
      <t>サクジョ</t>
    </rPh>
    <phoneticPr fontId="18"/>
  </si>
  <si>
    <t>DeleteFile</t>
  </si>
  <si>
    <t>ファイルを削除</t>
    <rPh sb="5" eb="7">
      <t>サクジョ</t>
    </rPh>
    <phoneticPr fontId="18"/>
  </si>
  <si>
    <t>DeleteFolder</t>
  </si>
  <si>
    <t>フォルダ(ディレクトリ)を削除</t>
  </si>
  <si>
    <t>中身のあるフォルダも強制的に削除する
(サブフォルダ、およびファイルを再帰的に削除)</t>
    <phoneticPr fontId="18"/>
  </si>
  <si>
    <t>エクスプローラを開く</t>
  </si>
  <si>
    <t>OpenExplorer</t>
  </si>
  <si>
    <t>OpenCmd</t>
  </si>
  <si>
    <t>コマンドプロンプトを開く</t>
    <phoneticPr fontId="18"/>
  </si>
  <si>
    <t>出力パス</t>
    <rPh sb="0" eb="2">
      <t>シュツリョク</t>
    </rPh>
    <phoneticPr fontId="18"/>
  </si>
  <si>
    <t>..\</t>
    <phoneticPr fontId="18"/>
  </si>
  <si>
    <t>..\</t>
    <phoneticPr fontId="18"/>
  </si>
  <si>
    <t>フィルタインデクスは 1 から始まる点に留意( 0 ではない)</t>
    <rPh sb="15" eb="16">
      <t>ハジ</t>
    </rPh>
    <rPh sb="18" eb="19">
      <t>テン</t>
    </rPh>
    <rPh sb="20" eb="22">
      <t>リュウイ</t>
    </rPh>
    <phoneticPr fontId="18"/>
  </si>
  <si>
    <t>MessageBoxFunc</t>
    <phoneticPr fontId="18"/>
  </si>
  <si>
    <t>FileOperate</t>
    <phoneticPr fontId="18"/>
  </si>
  <si>
    <t>GitWrapper</t>
  </si>
  <si>
    <t>Git_Init</t>
  </si>
  <si>
    <t>ローカルリポジトリ作成(init)</t>
  </si>
  <si>
    <t>対象パス</t>
    <rPh sb="0" eb="2">
      <t>タイショウ</t>
    </rPh>
    <phoneticPr fontId="18"/>
  </si>
  <si>
    <t>指定されたパスに対して、git init を実行する</t>
    <rPh sb="0" eb="2">
      <t>シテイ</t>
    </rPh>
    <rPh sb="8" eb="9">
      <t>タイ</t>
    </rPh>
    <rPh sb="22" eb="24">
      <t>ジッコウ</t>
    </rPh>
    <phoneticPr fontId="18"/>
  </si>
  <si>
    <t>Git_Add</t>
  </si>
  <si>
    <t>ファイルをステージング(管理下におく)(add)(全ファイル)</t>
  </si>
  <si>
    <t>カレントディレクトリに対して、git add -A を実行する</t>
    <rPh sb="11" eb="12">
      <t>タイ</t>
    </rPh>
    <rPh sb="27" eb="29">
      <t>ジッコウ</t>
    </rPh>
    <phoneticPr fontId="18"/>
  </si>
  <si>
    <t>ファイルをステージング(管理下におく)(add)(対象指定)</t>
  </si>
  <si>
    <t>file</t>
  </si>
  <si>
    <t>対象とするファイル</t>
  </si>
  <si>
    <t>カレントディレクトリ内の指定されたファイルに対して、git add を実行する</t>
    <rPh sb="10" eb="11">
      <t>ナイ</t>
    </rPh>
    <rPh sb="12" eb="14">
      <t>シテイ</t>
    </rPh>
    <rPh sb="22" eb="23">
      <t>タイ</t>
    </rPh>
    <rPh sb="35" eb="37">
      <t>ジッコウ</t>
    </rPh>
    <phoneticPr fontId="18"/>
  </si>
  <si>
    <t>ファイルをステージング(管理下におく)(add)(対象指定・複数)</t>
  </si>
  <si>
    <t>string[]</t>
  </si>
  <si>
    <t>files</t>
  </si>
  <si>
    <t>DirectoryNotFoundException</t>
  </si>
  <si>
    <t>FileNotFoundException</t>
  </si>
  <si>
    <t>IOException</t>
  </si>
  <si>
    <t>PathTooLongException</t>
  </si>
  <si>
    <t>InvalidOperationException</t>
  </si>
  <si>
    <t>ObjectDisposedException</t>
  </si>
  <si>
    <t>PlatformNotSupportedException</t>
  </si>
  <si>
    <t>System.ComponentModel.Win32Exception</t>
  </si>
  <si>
    <t>UnauthorizedAccessException</t>
  </si>
  <si>
    <t>NotSupportedException</t>
  </si>
  <si>
    <t>System.ArgumentException</t>
  </si>
  <si>
    <t>System.ArgumentException</t>
    <phoneticPr fontId="18"/>
  </si>
  <si>
    <t>System.ArgumentNullException</t>
  </si>
  <si>
    <t>System.Security.SecurityException</t>
  </si>
  <si>
    <t>System.Security.SecurityException</t>
    <phoneticPr fontId="18"/>
  </si>
  <si>
    <t>System.NotSupportedException</t>
  </si>
  <si>
    <t>System.UnauthorizedAccessException</t>
  </si>
  <si>
    <t>Git_Add_Sd</t>
  </si>
  <si>
    <t>ファイルをステージング(管理下におく)(add)(フォルダ指定・全ファイル)</t>
    <rPh sb="29" eb="31">
      <t>シテイ</t>
    </rPh>
    <phoneticPr fontId="18"/>
  </si>
  <si>
    <t>対象のフォルダ</t>
  </si>
  <si>
    <t>指定されたディレクトリに対して、git add -A を実行する</t>
    <rPh sb="12" eb="13">
      <t>タイ</t>
    </rPh>
    <rPh sb="28" eb="30">
      <t>ジッコウ</t>
    </rPh>
    <phoneticPr fontId="18"/>
  </si>
  <si>
    <t>指定されたディレクトリ内の指定されたファイルに対して、git add を実行する</t>
    <rPh sb="11" eb="12">
      <t>ナイ</t>
    </rPh>
    <rPh sb="13" eb="15">
      <t>シテイ</t>
    </rPh>
    <rPh sb="23" eb="24">
      <t>タイ</t>
    </rPh>
    <rPh sb="36" eb="38">
      <t>ジッコウ</t>
    </rPh>
    <phoneticPr fontId="18"/>
  </si>
  <si>
    <t>ファイルをステージング(管理下におく)(add)(フォルダ指定・複数ファイル指定)</t>
  </si>
  <si>
    <t>ファイルをステージング(管理下におく)(add)(フォルダ指定・ファイル指定)</t>
  </si>
  <si>
    <t>Git_Commit</t>
  </si>
  <si>
    <t>コミット(commit)</t>
  </si>
  <si>
    <t>カレントディレクトリに対して、git commit を実行する</t>
    <rPh sb="11" eb="12">
      <t>タイ</t>
    </rPh>
    <rPh sb="27" eb="29">
      <t>ジッコウ</t>
    </rPh>
    <phoneticPr fontId="18"/>
  </si>
  <si>
    <t>comment</t>
  </si>
  <si>
    <t>コミットメッセージ</t>
  </si>
  <si>
    <t>Git_Commit_Sd</t>
  </si>
  <si>
    <t>指定されたディレクトリに対して、git commit を実行する</t>
    <rPh sb="0" eb="2">
      <t>シテイ</t>
    </rPh>
    <rPh sb="12" eb="13">
      <t>タイ</t>
    </rPh>
    <rPh sb="28" eb="30">
      <t>ジッコウ</t>
    </rPh>
    <phoneticPr fontId="18"/>
  </si>
  <si>
    <t>"default message"</t>
    <phoneticPr fontId="18"/>
  </si>
  <si>
    <t>カレントディレクトリに対して、git init を実行する</t>
    <rPh sb="11" eb="12">
      <t>タイ</t>
    </rPh>
    <rPh sb="25" eb="27">
      <t>ジッコウ</t>
    </rPh>
    <phoneticPr fontId="18"/>
  </si>
  <si>
    <t>ローカルリポジトリ作成(init)(フォルダ指定)</t>
    <rPh sb="22" eb="24">
      <t>シテイ</t>
    </rPh>
    <phoneticPr fontId="18"/>
  </si>
  <si>
    <t>コミット(commit)(フォルダ指定)</t>
    <rPh sb="17" eb="19">
      <t>シテイ</t>
    </rPh>
    <phoneticPr fontId="18"/>
  </si>
  <si>
    <t>Git_Push</t>
  </si>
  <si>
    <t>rep</t>
  </si>
  <si>
    <t>プッシュする対象のリモートリポジトリ</t>
  </si>
  <si>
    <t>branch</t>
  </si>
  <si>
    <t>プッシュする対象のブランチ</t>
  </si>
  <si>
    <t>プッシュ(push)</t>
  </si>
  <si>
    <t>カレントディレクトリに対して、git push を実行する</t>
    <rPh sb="11" eb="12">
      <t>タイ</t>
    </rPh>
    <rPh sb="25" eb="27">
      <t>ジッコウ</t>
    </rPh>
    <phoneticPr fontId="18"/>
  </si>
  <si>
    <t>プッシュ(push)(フォルダ指定)</t>
    <rPh sb="15" eb="17">
      <t>シテイ</t>
    </rPh>
    <phoneticPr fontId="18"/>
  </si>
  <si>
    <t>指定されたディレクトリに対して、git push を実行する</t>
    <rPh sb="0" eb="2">
      <t>シテイ</t>
    </rPh>
    <rPh sb="12" eb="13">
      <t>タイ</t>
    </rPh>
    <rPh sb="26" eb="28">
      <t>ジッコウ</t>
    </rPh>
    <phoneticPr fontId="18"/>
  </si>
  <si>
    <t>Herokuにプッシュ(デプロイ)</t>
  </si>
  <si>
    <t>Git_Push_Heroku</t>
  </si>
  <si>
    <t>Herokuにプッシュ(デプロイ)(フォルダ指定)</t>
  </si>
  <si>
    <t>カレントディレクトリに対して、Herokuへのプッシュを実行する</t>
    <rPh sb="11" eb="12">
      <t>タイ</t>
    </rPh>
    <rPh sb="28" eb="30">
      <t>ジッコウ</t>
    </rPh>
    <phoneticPr fontId="18"/>
  </si>
  <si>
    <t>指定されたディレクトリに対して、Herokuへのプッシュを実行する</t>
    <rPh sb="0" eb="2">
      <t>シテイ</t>
    </rPh>
    <rPh sb="12" eb="13">
      <t>タイ</t>
    </rPh>
    <rPh sb="29" eb="31">
      <t>ジッコウ</t>
    </rPh>
    <phoneticPr fontId="18"/>
  </si>
  <si>
    <t>System.InvalidOperationException</t>
  </si>
  <si>
    <t>System.ObjectDisposedException</t>
  </si>
  <si>
    <t>System.OutOfMemoryException</t>
  </si>
  <si>
    <t>System.SystemException</t>
  </si>
  <si>
    <t>HerokuWrapper</t>
  </si>
  <si>
    <t>Heroku操作</t>
  </si>
  <si>
    <t>Heroku_Create</t>
  </si>
  <si>
    <t>アプリケーション作成</t>
  </si>
  <si>
    <t>appName</t>
  </si>
  <si>
    <t>option</t>
  </si>
  <si>
    <t>オプション</t>
  </si>
  <si>
    <t>アプリケーション名</t>
    <rPh sb="8" eb="9">
      <t>メイ</t>
    </rPh>
    <phoneticPr fontId="18"/>
  </si>
  <si>
    <t>(略)</t>
  </si>
  <si>
    <t>指定された名称のアプリケーションを作成する</t>
    <rPh sb="0" eb="2">
      <t>シテイ</t>
    </rPh>
    <rPh sb="5" eb="7">
      <t>メイショウ</t>
    </rPh>
    <rPh sb="17" eb="19">
      <t>サクセイ</t>
    </rPh>
    <phoneticPr fontId="18"/>
  </si>
  <si>
    <t>Heroku_Create_Php</t>
  </si>
  <si>
    <t>アプリケーション作成(標準PHP使用)</t>
  </si>
  <si>
    <t>ビルドパックとしてHeroku標準PHP(heroku/php)を使用</t>
  </si>
  <si>
    <t>Heroku_Addons_Add</t>
  </si>
  <si>
    <t>アドオンの追加</t>
  </si>
  <si>
    <t>addonName</t>
  </si>
  <si>
    <t>追加先のアプリケーション名</t>
    <rPh sb="0" eb="2">
      <t>ツイカ</t>
    </rPh>
    <rPh sb="2" eb="3">
      <t>サキ</t>
    </rPh>
    <rPh sb="12" eb="13">
      <t>メイ</t>
    </rPh>
    <phoneticPr fontId="18"/>
  </si>
  <si>
    <t>追加するアドオン名</t>
    <rPh sb="0" eb="2">
      <t>ツイカ</t>
    </rPh>
    <rPh sb="8" eb="9">
      <t>メイ</t>
    </rPh>
    <phoneticPr fontId="18"/>
  </si>
  <si>
    <t>Heroku_Addons_Add_ClearDb</t>
  </si>
  <si>
    <t>ClearDB(MySQL)アドオンの追加</t>
  </si>
  <si>
    <t>アプリケーションにアドオンを追加する</t>
    <rPh sb="14" eb="16">
      <t>ツイカ</t>
    </rPh>
    <phoneticPr fontId="18"/>
  </si>
  <si>
    <t>アプリケーションにClearDB MySQLアドオンを追加する</t>
    <rPh sb="27" eb="29">
      <t>ツイカ</t>
    </rPh>
    <phoneticPr fontId="18"/>
  </si>
  <si>
    <t>プランは ignite を指定</t>
    <phoneticPr fontId="18"/>
  </si>
  <si>
    <t>Heroku_Config_Get</t>
  </si>
  <si>
    <t>コンフィグ値の取得</t>
  </si>
  <si>
    <t>対象のアプリケーション</t>
  </si>
  <si>
    <t>key</t>
  </si>
  <si>
    <t>取得対象キー</t>
  </si>
  <si>
    <t>取得したコンフィグ値</t>
  </si>
  <si>
    <t>Heroku_Config_Add</t>
  </si>
  <si>
    <t>コンフィグ値の追加</t>
    <rPh sb="7" eb="9">
      <t>ツイカ</t>
    </rPh>
    <phoneticPr fontId="18"/>
  </si>
  <si>
    <t>val</t>
    <phoneticPr fontId="18"/>
  </si>
  <si>
    <t>設定値</t>
    <rPh sb="0" eb="3">
      <t>セッテイチ</t>
    </rPh>
    <phoneticPr fontId="18"/>
  </si>
  <si>
    <t>Heroku_Config_Get_ClearDb_Url</t>
  </si>
  <si>
    <t>(ClearDB MySQL)データベースURLの取得</t>
    <rPh sb="25" eb="27">
      <t>シュトク</t>
    </rPh>
    <phoneticPr fontId="18"/>
  </si>
  <si>
    <t>CLEARDB_DATABASE_URL の値</t>
    <phoneticPr fontId="18"/>
  </si>
  <si>
    <t>コンフィグ CLEARDB_DATABASE_URL の値を取得する</t>
    <rPh sb="30" eb="32">
      <t>シュトク</t>
    </rPh>
    <phoneticPr fontId="18"/>
  </si>
  <si>
    <t>アドオン追加時に、CLEARDB_DATABASE_URL の値が自動的に設定される</t>
    <rPh sb="33" eb="36">
      <t>ジドウテキ</t>
    </rPh>
    <rPh sb="37" eb="39">
      <t>セッテイ</t>
    </rPh>
    <phoneticPr fontId="18"/>
  </si>
  <si>
    <t>CLEARDB_DATABASE_URL の値はアドオン追加時に自動的に設定される</t>
    <phoneticPr fontId="18"/>
  </si>
  <si>
    <t>データベースURLの追加</t>
  </si>
  <si>
    <t>Heroku_Config_Add_Db_Url</t>
  </si>
  <si>
    <t>データベース使用時、CLEARDB_DATABASE_URL の値を DATABASE_URL にコピーする必要がある</t>
    <rPh sb="6" eb="8">
      <t>シヨウ</t>
    </rPh>
    <rPh sb="8" eb="9">
      <t>ジ</t>
    </rPh>
    <rPh sb="32" eb="33">
      <t>アタイ</t>
    </rPh>
    <rPh sb="54" eb="56">
      <t>ヒツヨウ</t>
    </rPh>
    <phoneticPr fontId="18"/>
  </si>
  <si>
    <t>CLEARDB_DATABASE_URL の値にはMySQLの接続情報(ユーザ名・パスワード・ホスト名・DB名)が含まれる</t>
    <rPh sb="22" eb="23">
      <t>アタイ</t>
    </rPh>
    <rPh sb="31" eb="33">
      <t>セツゾク</t>
    </rPh>
    <rPh sb="33" eb="35">
      <t>ジョウホウ</t>
    </rPh>
    <rPh sb="39" eb="40">
      <t>メイ</t>
    </rPh>
    <rPh sb="50" eb="51">
      <t>メイ</t>
    </rPh>
    <rPh sb="54" eb="55">
      <t>メイ</t>
    </rPh>
    <rPh sb="57" eb="58">
      <t>フク</t>
    </rPh>
    <phoneticPr fontId="18"/>
  </si>
  <si>
    <t>コンフィグ DATABASE_URL の値を設定する</t>
    <rPh sb="22" eb="24">
      <t>セッテイ</t>
    </rPh>
    <phoneticPr fontId="18"/>
  </si>
  <si>
    <t>Heroku_Git_Remote</t>
  </si>
  <si>
    <t>HerokuアプリケーションをGitリモートリポジトリに指定</t>
    <phoneticPr fontId="18"/>
  </si>
  <si>
    <t>Git Initを実行済み( = デプロイ元)のディレクトリ上でコールすること</t>
    <phoneticPr fontId="18"/>
  </si>
  <si>
    <t>(カレントディレクトリをローカルリポジトリに設定する)</t>
    <rPh sb="22" eb="24">
      <t>セッテイ</t>
    </rPh>
    <phoneticPr fontId="18"/>
  </si>
  <si>
    <t>MySqlWrapper</t>
  </si>
  <si>
    <t>MySQL操作</t>
  </si>
  <si>
    <t>OpenMySqlWorkbench</t>
  </si>
  <si>
    <t>MySQL Workbenchを開く</t>
  </si>
  <si>
    <t>userName</t>
  </si>
  <si>
    <t>ユーザ名</t>
  </si>
  <si>
    <t>password</t>
  </si>
  <si>
    <t>パスワード</t>
  </si>
  <si>
    <t>hostName</t>
  </si>
  <si>
    <t>ホスト名</t>
  </si>
  <si>
    <t>dbName</t>
  </si>
  <si>
    <t>データベース名</t>
  </si>
  <si>
    <t>port</t>
  </si>
  <si>
    <t>ポート番号</t>
  </si>
  <si>
    <t>dumpFile</t>
  </si>
  <si>
    <t>ダンプファイル名</t>
  </si>
  <si>
    <t>対象のデータベースが動作していることが前提</t>
    <rPh sb="0" eb="2">
      <t>タイショウ</t>
    </rPh>
    <rPh sb="10" eb="12">
      <t>ドウサ</t>
    </rPh>
    <rPh sb="19" eb="21">
      <t>ゼンテイ</t>
    </rPh>
    <phoneticPr fontId="18"/>
  </si>
  <si>
    <t>Dump</t>
  </si>
  <si>
    <t>ダンプ(バックアップ)</t>
  </si>
  <si>
    <t>Restore</t>
  </si>
  <si>
    <t>リストア</t>
    <phoneticPr fontId="18"/>
  </si>
  <si>
    <t>指定されたダンプファイルが存在していることが前提(関数内で確認を行わない)</t>
    <rPh sb="0" eb="2">
      <t>シテイ</t>
    </rPh>
    <rPh sb="13" eb="15">
      <t>ソンザイ</t>
    </rPh>
    <rPh sb="22" eb="24">
      <t>ゼンテイ</t>
    </rPh>
    <rPh sb="25" eb="27">
      <t>カンスウ</t>
    </rPh>
    <rPh sb="27" eb="28">
      <t>ナイ</t>
    </rPh>
    <rPh sb="29" eb="31">
      <t>カクニン</t>
    </rPh>
    <rPh sb="32" eb="33">
      <t>オコナ</t>
    </rPh>
    <phoneticPr fontId="18"/>
  </si>
  <si>
    <t>SvnWrapper</t>
  </si>
  <si>
    <t>TSvn_Update</t>
  </si>
  <si>
    <t>対象パス</t>
  </si>
  <si>
    <t>wait</t>
  </si>
  <si>
    <t>プロセスの終了を待機するか</t>
  </si>
  <si>
    <t>false</t>
    <phoneticPr fontId="18"/>
  </si>
  <si>
    <t>(TortoiseSVN)更新</t>
    <phoneticPr fontId="18"/>
  </si>
  <si>
    <t>(TortoiseSVN)更新ダイアログを開く</t>
    <rPh sb="13" eb="15">
      <t>コウシン</t>
    </rPh>
    <rPh sb="21" eb="22">
      <t>ヒラ</t>
    </rPh>
    <phoneticPr fontId="18"/>
  </si>
  <si>
    <t>wait == true 時、ダイアログの「OK」ボタンを押下するまで処理が戻らない</t>
    <rPh sb="13" eb="14">
      <t>ジ</t>
    </rPh>
    <rPh sb="29" eb="31">
      <t>オウカ</t>
    </rPh>
    <rPh sb="35" eb="37">
      <t>ショリ</t>
    </rPh>
    <rPh sb="38" eb="39">
      <t>モド</t>
    </rPh>
    <phoneticPr fontId="18"/>
  </si>
  <si>
    <t>TSvn_ShowLog</t>
  </si>
  <si>
    <t>(TortoiseSVN)ログダイアログを開く</t>
  </si>
  <si>
    <t>TSvn_CheckDiff</t>
  </si>
  <si>
    <t>(TortoiseSVN)差分を表示する</t>
    <phoneticPr fontId="18"/>
  </si>
  <si>
    <t>(TortoiseSVN)「変更をチェック」ダイアログを開く</t>
    <rPh sb="14" eb="16">
      <t>ヘンコウ</t>
    </rPh>
    <rPh sb="28" eb="29">
      <t>ヒラ</t>
    </rPh>
    <phoneticPr fontId="18"/>
  </si>
  <si>
    <t>TSvn_Commit</t>
  </si>
  <si>
    <t>(TortoiseSVN)コミットダイアログを開く</t>
  </si>
  <si>
    <t>TSvn_Revert</t>
  </si>
  <si>
    <t>(TortoiseSVN)変更の取り消し</t>
  </si>
  <si>
    <t>(TortoiseSVN)「変更の取り消し」ダイアログを開く</t>
    <rPh sb="28" eb="29">
      <t>ヒラ</t>
    </rPh>
    <phoneticPr fontId="18"/>
  </si>
  <si>
    <t>TSvn_CleanUp</t>
  </si>
  <si>
    <t>(TortoiseSVN)クリーンアップ</t>
    <phoneticPr fontId="18"/>
  </si>
  <si>
    <t>(TortoiseSVN)「クリーンアップ」ダイアログを開く</t>
    <rPh sb="28" eb="29">
      <t>ヒラ</t>
    </rPh>
    <phoneticPr fontId="18"/>
  </si>
  <si>
    <t>Svn_Update</t>
  </si>
  <si>
    <t>(SVNコマンドライン)更新</t>
  </si>
  <si>
    <t>「SVN 更新」を実行する</t>
    <rPh sb="5" eb="7">
      <t>コウシン</t>
    </rPh>
    <rPh sb="9" eb="11">
      <t>ジッコウ</t>
    </rPh>
    <phoneticPr fontId="18"/>
  </si>
  <si>
    <t>Svn_Merge</t>
  </si>
  <si>
    <t>(SVNコマンドライン)マージ(リビジョンの差分を反映)</t>
  </si>
  <si>
    <t>rev_Start</t>
  </si>
  <si>
    <t>比較元リビジョン</t>
  </si>
  <si>
    <t>rev_End</t>
  </si>
  <si>
    <t>比較先リビジョン</t>
  </si>
  <si>
    <t>path_Src</t>
  </si>
  <si>
    <t>差分抽出元パス</t>
  </si>
  <si>
    <t>path_WC</t>
  </si>
  <si>
    <t>差分適用先パス</t>
  </si>
  <si>
    <t>「SVN マージ」を実行する。</t>
    <rPh sb="10" eb="12">
      <t>ジッコウ</t>
    </rPh>
    <phoneticPr fontId="18"/>
  </si>
  <si>
    <t>ツリー path_Src におけるリビジョン rev_Start と rev_End の差分を</t>
    <rPh sb="44" eb="46">
      <t>サブン</t>
    </rPh>
    <phoneticPr fontId="18"/>
  </si>
  <si>
    <t>ツリー path_WC (作業コピー)に反映する</t>
    <rPh sb="13" eb="15">
      <t>サギョウ</t>
    </rPh>
    <rPh sb="20" eb="22">
      <t>ハンエイ</t>
    </rPh>
    <phoneticPr fontId="18"/>
  </si>
  <si>
    <t>rev_Start &lt; rev_End とすること</t>
    <phoneticPr fontId="18"/>
  </si>
  <si>
    <t>rev_End に "HEAD" は最新リビジョンとなる</t>
    <rPh sb="18" eb="20">
      <t>サイシン</t>
    </rPh>
    <phoneticPr fontId="18"/>
  </si>
  <si>
    <t>Svn_Merge_Ow</t>
  </si>
  <si>
    <t>(SVNコマンドライン)マージ(上書き)</t>
  </si>
  <si>
    <t>rev_Src</t>
  </si>
  <si>
    <t>コピー元パス</t>
  </si>
  <si>
    <t>コピー元パス</t>
    <phoneticPr fontId="18"/>
  </si>
  <si>
    <t>コピー先パス</t>
  </si>
  <si>
    <t>コピー先パス</t>
    <phoneticPr fontId="18"/>
  </si>
  <si>
    <t>コピー元のリビジョン</t>
  </si>
  <si>
    <t>"HEAD"</t>
    <phoneticPr fontId="18"/>
  </si>
  <si>
    <t>ツリー path_WC (作業コピー)の最新リビジョンと</t>
    <rPh sb="13" eb="15">
      <t>サギョウ</t>
    </rPh>
    <rPh sb="20" eb="22">
      <t>サイシン</t>
    </rPh>
    <phoneticPr fontId="18"/>
  </si>
  <si>
    <t>ツリー path_Src のリビジョン rev_Src との差分を</t>
    <rPh sb="30" eb="32">
      <t>サブン</t>
    </rPh>
    <phoneticPr fontId="18"/>
  </si>
  <si>
    <t>Svn_Copy</t>
  </si>
  <si>
    <t>(SVNコマンドライン)コピー</t>
  </si>
  <si>
    <t>path_Dst</t>
  </si>
  <si>
    <t>ツリーをコピーする。</t>
    <phoneticPr fontId="18"/>
  </si>
  <si>
    <t>コミットメッセージ</t>
    <phoneticPr fontId="18"/>
  </si>
  <si>
    <t>""</t>
    <phoneticPr fontId="18"/>
  </si>
  <si>
    <t>Svn_Revert_Dir</t>
  </si>
  <si>
    <t>(SVNコマンドライン)変更の取り消し</t>
  </si>
  <si>
    <t>path</t>
    <phoneticPr fontId="18"/>
  </si>
  <si>
    <t>対象パス(ディレクトリ)</t>
    <rPh sb="0" eb="2">
      <t>タイショウ</t>
    </rPh>
    <phoneticPr fontId="18"/>
  </si>
  <si>
    <t>指定されたパス(ディレクトリ)に加えられた変更を再帰的に取り消す</t>
    <rPh sb="0" eb="2">
      <t>シテイ</t>
    </rPh>
    <rPh sb="16" eb="17">
      <t>クワ</t>
    </rPh>
    <rPh sb="21" eb="23">
      <t>ヘンコウ</t>
    </rPh>
    <rPh sb="24" eb="27">
      <t>サイキテキ</t>
    </rPh>
    <rPh sb="28" eb="29">
      <t>ト</t>
    </rPh>
    <rPh sb="30" eb="31">
      <t>ケ</t>
    </rPh>
    <phoneticPr fontId="18"/>
  </si>
  <si>
    <t>⇒ path_Src を基に path_Dst を作成する</t>
    <phoneticPr fontId="18"/>
  </si>
  <si>
    <t>⇒ path_Src の指定リビジョンで上書きする</t>
    <rPh sb="12" eb="14">
      <t>シテイ</t>
    </rPh>
    <rPh sb="20" eb="22">
      <t>ウワガ</t>
    </rPh>
    <phoneticPr fontId="18"/>
  </si>
  <si>
    <t>(サブディレクトリも対象となる)</t>
    <rPh sb="10" eb="12">
      <t>タイショウ</t>
    </rPh>
    <phoneticPr fontId="18"/>
  </si>
  <si>
    <t>FirefoxWrapper</t>
  </si>
  <si>
    <t>Mozilla</t>
  </si>
  <si>
    <t>Firefox</t>
  </si>
  <si>
    <t>の操作</t>
  </si>
  <si>
    <t>OpenMethod</t>
  </si>
  <si>
    <t>enum OpenMethod</t>
    <phoneticPr fontId="18"/>
  </si>
  <si>
    <t>WEBページの開き方区分(複数URL時)</t>
    <phoneticPr fontId="18"/>
  </si>
  <si>
    <t>NEWWINDOW</t>
  </si>
  <si>
    <t>NEWTAB</t>
  </si>
  <si>
    <t>新しいウィンドウで開く</t>
    <phoneticPr fontId="18"/>
  </si>
  <si>
    <t>新しいタブで開く</t>
    <phoneticPr fontId="18"/>
  </si>
  <si>
    <t>OpenFirefox</t>
  </si>
  <si>
    <t>Mozilla Firefoxを開く</t>
    <phoneticPr fontId="18"/>
  </si>
  <si>
    <t>url</t>
    <phoneticPr fontId="18"/>
  </si>
  <si>
    <t>開く対象のURL</t>
    <rPh sb="0" eb="1">
      <t>ヒラ</t>
    </rPh>
    <rPh sb="2" eb="4">
      <t>タイショウ</t>
    </rPh>
    <phoneticPr fontId="18"/>
  </si>
  <si>
    <t>Process</t>
  </si>
  <si>
    <t>生成されたプロセス</t>
    <rPh sb="0" eb="2">
      <t>セイセイ</t>
    </rPh>
    <phoneticPr fontId="18"/>
  </si>
  <si>
    <t>指定されたURLをMozilla Firefoxで開く</t>
    <rPh sb="0" eb="2">
      <t>シテイ</t>
    </rPh>
    <rPh sb="25" eb="26">
      <t>ヒラ</t>
    </rPh>
    <phoneticPr fontId="18"/>
  </si>
  <si>
    <t>OpenFirefox</t>
    <phoneticPr fontId="18"/>
  </si>
  <si>
    <t>Mozilla Firefoxを開く(複数URL指定)</t>
    <phoneticPr fontId="18"/>
  </si>
  <si>
    <t>string[]</t>
    <phoneticPr fontId="18"/>
  </si>
  <si>
    <t>urls</t>
    <phoneticPr fontId="18"/>
  </si>
  <si>
    <t>proc</t>
  </si>
  <si>
    <t>開く方法</t>
    <rPh sb="0" eb="1">
      <t>ヒラ</t>
    </rPh>
    <rPh sb="2" eb="4">
      <t>ホウホウ</t>
    </rPh>
    <phoneticPr fontId="18"/>
  </si>
  <si>
    <t>OpenMethod.NEWWINDOW</t>
  </si>
  <si>
    <t>OpenMethod.NEWTAB : 新しいタブで開く</t>
    <rPh sb="20" eb="21">
      <t>アタラ</t>
    </rPh>
    <rPh sb="26" eb="27">
      <t>ヒラ</t>
    </rPh>
    <phoneticPr fontId="18"/>
  </si>
  <si>
    <t>OpenMethod.NEWWINDOW : 新しいウィンドウで開く</t>
    <rPh sb="23" eb="24">
      <t>アタラ</t>
    </rPh>
    <rPh sb="32" eb="33">
      <t>ヒラ</t>
    </rPh>
    <phoneticPr fontId="18"/>
  </si>
  <si>
    <t>TextFileOperate</t>
  </si>
  <si>
    <t>テキストファイル操作</t>
  </si>
  <si>
    <t>ReadTextFile</t>
  </si>
  <si>
    <t>テキストファイルを読み込む</t>
  </si>
  <si>
    <t>fileName</t>
  </si>
  <si>
    <t>読み込むファイル名</t>
  </si>
  <si>
    <t>読み込むファイルのパス</t>
    <phoneticPr fontId="18"/>
  </si>
  <si>
    <t>読み込んだ文字列</t>
    <rPh sb="0" eb="1">
      <t>ヨ</t>
    </rPh>
    <rPh sb="2" eb="3">
      <t>コ</t>
    </rPh>
    <rPh sb="5" eb="8">
      <t>モジレツ</t>
    </rPh>
    <phoneticPr fontId="18"/>
  </si>
  <si>
    <t>ArgumentException</t>
  </si>
  <si>
    <t>ArgumentNullException</t>
  </si>
  <si>
    <t>WriteTextFile</t>
  </si>
  <si>
    <t>テキストファイルに文字列を書き込む(上書き・追記)</t>
  </si>
  <si>
    <t>書き込み先のファイルパス</t>
  </si>
  <si>
    <t>text</t>
  </si>
  <si>
    <t>書き込む文字列</t>
  </si>
  <si>
    <t>append</t>
  </si>
  <si>
    <t>true : 追記</t>
    <rPh sb="7" eb="9">
      <t>ツイキ</t>
    </rPh>
    <phoneticPr fontId="18"/>
  </si>
  <si>
    <t>書き込みモード(追記モードで書き込むか)</t>
  </si>
  <si>
    <t>false : 上書き</t>
    <rPh sb="8" eb="10">
      <t>ウワガ</t>
    </rPh>
    <phoneticPr fontId="18"/>
  </si>
  <si>
    <t>false</t>
    <phoneticPr fontId="18"/>
  </si>
  <si>
    <t>ReplaceText</t>
  </si>
  <si>
    <t>テキストファイル中の指定した文字列を置換する</t>
  </si>
  <si>
    <t>oldStr</t>
  </si>
  <si>
    <t>置換前の文字列</t>
  </si>
  <si>
    <t>newStr</t>
  </si>
  <si>
    <t>置換後の文字列</t>
  </si>
  <si>
    <t>検出された oldStr はすべて newStr に置換される</t>
    <rPh sb="0" eb="2">
      <t>ケンシュツ</t>
    </rPh>
    <rPh sb="26" eb="28">
      <t>チカン</t>
    </rPh>
    <phoneticPr fontId="18"/>
  </si>
  <si>
    <t>SerializeXML</t>
  </si>
  <si>
    <t>XMLファイルに値を保存(直列化)</t>
  </si>
  <si>
    <t>書き込むXMLファイル名</t>
  </si>
  <si>
    <t>object</t>
  </si>
  <si>
    <t>o</t>
  </si>
  <si>
    <t>Type</t>
  </si>
  <si>
    <t>type</t>
  </si>
  <si>
    <t>EncoderFallbackException</t>
  </si>
  <si>
    <t>保存対象データのオブジェクト</t>
    <rPh sb="0" eb="2">
      <t>ホゾン</t>
    </rPh>
    <phoneticPr fontId="18"/>
  </si>
  <si>
    <t>保存対象データの型</t>
    <rPh sb="0" eb="2">
      <t>ホゾン</t>
    </rPh>
    <phoneticPr fontId="18"/>
  </si>
  <si>
    <t>その他の操作</t>
  </si>
  <si>
    <t>General</t>
  </si>
  <si>
    <t>KillProcessByName</t>
  </si>
  <si>
    <t>プロセスの名前を指定して強制終了</t>
  </si>
  <si>
    <t>name</t>
  </si>
  <si>
    <t>終了するプロセス名</t>
  </si>
  <si>
    <t>該当するプロセスをすべて終了する</t>
    <rPh sb="0" eb="2">
      <t>ガイトウ</t>
    </rPh>
    <rPh sb="12" eb="14">
      <t>シュウリョウ</t>
    </rPh>
    <phoneticPr fontId="18"/>
  </si>
  <si>
    <t>OpenExcel</t>
  </si>
  <si>
    <t>Excelで開くファイルのパス</t>
  </si>
  <si>
    <t>path</t>
    <phoneticPr fontId="18"/>
  </si>
  <si>
    <t>MS Excelを開く</t>
    <phoneticPr fontId="18"/>
  </si>
  <si>
    <t>OpenLocalByFlywheel</t>
  </si>
  <si>
    <t>Local by Flywheelを開く</t>
    <phoneticPr fontId="18"/>
  </si>
  <si>
    <t>生成したプロセス</t>
    <rPh sb="0" eb="2">
      <t>セイセイ</t>
    </rPh>
    <phoneticPr fontId="18"/>
  </si>
  <si>
    <t>bool</t>
    <phoneticPr fontId="18"/>
  </si>
  <si>
    <t>押されたボタンの種別
true : はい
false : いいえ</t>
    <rPh sb="0" eb="1">
      <t>オ</t>
    </rPh>
    <rPh sb="8" eb="10">
      <t>シュベツ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</si>
</sst>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・&quot;@&quot;()&quot;"/>
  </numFmts>
  <fonts count="23" x14ac:knownFonts="1">
    <font>
      <sz val="8"/>
      <color theme="1"/>
      <name val="Meiryo UI"/>
      <family val="2"/>
      <charset val="128"/>
    </font>
    <font>
      <sz val="8"/>
      <color theme="1"/>
      <name val="Meiryo UI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8"/>
      <color rgb="FF006100"/>
      <name val="Meiryo UI"/>
      <family val="2"/>
      <charset val="128"/>
    </font>
    <font>
      <sz val="8"/>
      <color rgb="FF9C0006"/>
      <name val="Meiryo UI"/>
      <family val="2"/>
      <charset val="128"/>
    </font>
    <font>
      <sz val="8"/>
      <color rgb="FF9C6500"/>
      <name val="Meiryo UI"/>
      <family val="2"/>
      <charset val="128"/>
    </font>
    <font>
      <sz val="8"/>
      <color rgb="FF3F3F76"/>
      <name val="Meiryo UI"/>
      <family val="2"/>
      <charset val="128"/>
    </font>
    <font>
      <b/>
      <sz val="8"/>
      <color rgb="FF3F3F3F"/>
      <name val="Meiryo UI"/>
      <family val="2"/>
      <charset val="128"/>
    </font>
    <font>
      <b/>
      <sz val="8"/>
      <color rgb="FFFA7D00"/>
      <name val="Meiryo UI"/>
      <family val="2"/>
      <charset val="128"/>
    </font>
    <font>
      <sz val="8"/>
      <color rgb="FFFA7D00"/>
      <name val="Meiryo UI"/>
      <family val="2"/>
      <charset val="128"/>
    </font>
    <font>
      <b/>
      <sz val="8"/>
      <color theme="0"/>
      <name val="Meiryo UI"/>
      <family val="2"/>
      <charset val="128"/>
    </font>
    <font>
      <sz val="8"/>
      <color rgb="FFFF0000"/>
      <name val="Meiryo UI"/>
      <family val="2"/>
      <charset val="128"/>
    </font>
    <font>
      <i/>
      <sz val="8"/>
      <color rgb="FF7F7F7F"/>
      <name val="Meiryo UI"/>
      <family val="2"/>
      <charset val="128"/>
    </font>
    <font>
      <b/>
      <sz val="8"/>
      <color theme="1"/>
      <name val="Meiryo UI"/>
      <family val="2"/>
      <charset val="128"/>
    </font>
    <font>
      <sz val="8"/>
      <color theme="0"/>
      <name val="Meiryo UI"/>
      <family val="2"/>
      <charset val="128"/>
    </font>
    <font>
      <sz val="6"/>
      <name val="Meiryo UI"/>
      <family val="2"/>
      <charset val="128"/>
    </font>
    <font>
      <sz val="8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double">
        <color auto="1"/>
      </right>
      <top/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thin">
        <color auto="1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thin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double">
        <color auto="1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indexed="64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indexed="64"/>
      </top>
      <bottom/>
      <diagonal/>
    </border>
    <border>
      <left style="double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auto="1"/>
      </left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medium">
        <color auto="1"/>
      </right>
      <top style="hair">
        <color auto="1"/>
      </top>
      <bottom style="thin">
        <color indexed="64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double">
        <color auto="1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hair">
        <color auto="1"/>
      </top>
      <bottom style="medium">
        <color indexed="64"/>
      </bottom>
      <diagonal/>
    </border>
    <border>
      <left/>
      <right/>
      <top style="hair">
        <color auto="1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double">
        <color auto="1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4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0" borderId="1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4" xfId="0" applyFont="1" applyBorder="1" applyAlignment="1">
      <alignment horizontal="left" vertical="center"/>
    </xf>
    <xf numFmtId="0" fontId="19" fillId="0" borderId="15" xfId="0" applyFont="1" applyBorder="1" applyAlignment="1">
      <alignment horizontal="left" vertical="center"/>
    </xf>
    <xf numFmtId="0" fontId="19" fillId="0" borderId="19" xfId="0" applyFont="1" applyBorder="1" applyAlignment="1">
      <alignment horizontal="left" vertical="center"/>
    </xf>
    <xf numFmtId="0" fontId="19" fillId="0" borderId="2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19" fillId="0" borderId="12" xfId="0" applyFont="1" applyBorder="1">
      <alignment vertical="center"/>
    </xf>
    <xf numFmtId="0" fontId="19" fillId="0" borderId="23" xfId="0" applyFont="1" applyBorder="1">
      <alignment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33" xfId="0" applyFont="1" applyBorder="1">
      <alignment vertical="center"/>
    </xf>
    <xf numFmtId="0" fontId="19" fillId="0" borderId="34" xfId="0" applyFont="1" applyBorder="1">
      <alignment vertical="center"/>
    </xf>
    <xf numFmtId="0" fontId="19" fillId="0" borderId="27" xfId="0" applyFont="1" applyBorder="1">
      <alignment vertical="center"/>
    </xf>
    <xf numFmtId="0" fontId="19" fillId="0" borderId="20" xfId="0" applyFont="1" applyBorder="1">
      <alignment vertical="center"/>
    </xf>
    <xf numFmtId="0" fontId="19" fillId="36" borderId="27" xfId="0" applyFont="1" applyFill="1" applyBorder="1" applyAlignment="1">
      <alignment horizontal="center" vertical="center"/>
    </xf>
    <xf numFmtId="0" fontId="19" fillId="0" borderId="46" xfId="0" applyFont="1" applyBorder="1">
      <alignment vertical="center"/>
    </xf>
    <xf numFmtId="0" fontId="19" fillId="37" borderId="29" xfId="0" applyFont="1" applyFill="1" applyBorder="1" applyAlignment="1">
      <alignment horizontal="center" vertical="center"/>
    </xf>
    <xf numFmtId="0" fontId="19" fillId="37" borderId="30" xfId="0" applyFont="1" applyFill="1" applyBorder="1" applyAlignment="1">
      <alignment horizontal="center" vertical="center"/>
    </xf>
    <xf numFmtId="0" fontId="19" fillId="37" borderId="31" xfId="0" applyFont="1" applyFill="1" applyBorder="1" applyAlignment="1">
      <alignment horizontal="center" vertical="center"/>
    </xf>
    <xf numFmtId="0" fontId="19" fillId="33" borderId="41" xfId="0" applyFont="1" applyFill="1" applyBorder="1" applyAlignment="1">
      <alignment horizontal="center" vertical="center"/>
    </xf>
    <xf numFmtId="0" fontId="20" fillId="38" borderId="17" xfId="0" applyFont="1" applyFill="1" applyBorder="1" applyAlignment="1">
      <alignment horizontal="center" vertical="center"/>
    </xf>
    <xf numFmtId="0" fontId="20" fillId="38" borderId="18" xfId="0" applyFont="1" applyFill="1" applyBorder="1" applyAlignment="1">
      <alignment horizontal="center"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0" fillId="0" borderId="0" xfId="0" applyFont="1" applyBorder="1">
      <alignment vertical="center"/>
    </xf>
    <xf numFmtId="0" fontId="19" fillId="0" borderId="0" xfId="0" applyFont="1" applyBorder="1" applyAlignment="1">
      <alignment horizontal="left" vertical="center"/>
    </xf>
    <xf numFmtId="0" fontId="19" fillId="37" borderId="58" xfId="0" applyFont="1" applyFill="1" applyBorder="1" applyAlignment="1">
      <alignment horizontal="center" vertical="center"/>
    </xf>
    <xf numFmtId="0" fontId="19" fillId="0" borderId="55" xfId="0" applyFont="1" applyBorder="1">
      <alignment vertical="center"/>
    </xf>
    <xf numFmtId="0" fontId="19" fillId="0" borderId="59" xfId="0" applyFont="1" applyBorder="1">
      <alignment vertical="center"/>
    </xf>
    <xf numFmtId="0" fontId="19" fillId="0" borderId="58" xfId="0" applyFont="1" applyBorder="1">
      <alignment vertical="center"/>
    </xf>
    <xf numFmtId="0" fontId="19" fillId="0" borderId="55" xfId="0" applyFont="1" applyBorder="1">
      <alignment vertical="center"/>
    </xf>
    <xf numFmtId="0" fontId="19" fillId="0" borderId="65" xfId="0" applyFont="1" applyBorder="1">
      <alignment vertical="center"/>
    </xf>
    <xf numFmtId="0" fontId="19" fillId="0" borderId="56" xfId="0" applyFont="1" applyBorder="1">
      <alignment vertical="center"/>
    </xf>
    <xf numFmtId="0" fontId="19" fillId="0" borderId="66" xfId="0" applyFont="1" applyBorder="1">
      <alignment vertical="center"/>
    </xf>
    <xf numFmtId="0" fontId="19" fillId="0" borderId="64" xfId="0" applyFont="1" applyBorder="1">
      <alignment vertical="center"/>
    </xf>
    <xf numFmtId="176" fontId="20" fillId="0" borderId="0" xfId="0" applyNumberFormat="1" applyFont="1" applyBorder="1">
      <alignment vertical="center"/>
    </xf>
    <xf numFmtId="0" fontId="19" fillId="0" borderId="47" xfId="0" applyFont="1" applyBorder="1">
      <alignment vertical="center"/>
    </xf>
    <xf numFmtId="0" fontId="19" fillId="0" borderId="60" xfId="0" applyFont="1" applyBorder="1">
      <alignment vertical="center"/>
    </xf>
    <xf numFmtId="0" fontId="19" fillId="37" borderId="40" xfId="0" applyFont="1" applyFill="1" applyBorder="1" applyAlignment="1">
      <alignment horizontal="center" vertical="center"/>
    </xf>
    <xf numFmtId="0" fontId="19" fillId="0" borderId="71" xfId="0" applyFont="1" applyBorder="1">
      <alignment vertical="center"/>
    </xf>
    <xf numFmtId="0" fontId="19" fillId="36" borderId="29" xfId="0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left" vertical="center"/>
    </xf>
    <xf numFmtId="49" fontId="19" fillId="0" borderId="48" xfId="0" applyNumberFormat="1" applyFont="1" applyBorder="1" applyAlignment="1">
      <alignment horizontal="left" vertical="center"/>
    </xf>
    <xf numFmtId="49" fontId="19" fillId="0" borderId="35" xfId="0" applyNumberFormat="1" applyFont="1" applyBorder="1" applyAlignment="1">
      <alignment horizontal="left" vertical="center"/>
    </xf>
    <xf numFmtId="0" fontId="19" fillId="35" borderId="36" xfId="0" applyFont="1" applyFill="1" applyBorder="1" applyAlignment="1">
      <alignment horizontal="center" vertical="center"/>
    </xf>
    <xf numFmtId="0" fontId="19" fillId="34" borderId="49" xfId="0" applyFont="1" applyFill="1" applyBorder="1" applyAlignment="1">
      <alignment horizontal="center" vertical="center"/>
    </xf>
    <xf numFmtId="0" fontId="19" fillId="38" borderId="36" xfId="0" applyFont="1" applyFill="1" applyBorder="1" applyAlignment="1">
      <alignment horizontal="center" vertical="center"/>
    </xf>
    <xf numFmtId="0" fontId="19" fillId="0" borderId="73" xfId="0" applyFont="1" applyBorder="1">
      <alignment vertical="center"/>
    </xf>
    <xf numFmtId="0" fontId="19" fillId="0" borderId="74" xfId="0" applyFont="1" applyBorder="1">
      <alignment vertical="center"/>
    </xf>
    <xf numFmtId="0" fontId="19" fillId="0" borderId="75" xfId="0" applyFont="1" applyBorder="1">
      <alignment vertical="center"/>
    </xf>
    <xf numFmtId="0" fontId="19" fillId="37" borderId="76" xfId="0" applyFont="1" applyFill="1" applyBorder="1" applyAlignment="1">
      <alignment horizontal="center" vertical="center"/>
    </xf>
    <xf numFmtId="0" fontId="19" fillId="0" borderId="77" xfId="0" applyFont="1" applyBorder="1">
      <alignment vertical="center"/>
    </xf>
    <xf numFmtId="0" fontId="19" fillId="0" borderId="78" xfId="0" applyFont="1" applyBorder="1">
      <alignment vertical="center"/>
    </xf>
    <xf numFmtId="0" fontId="19" fillId="0" borderId="79" xfId="0" applyFont="1" applyBorder="1">
      <alignment vertical="center"/>
    </xf>
    <xf numFmtId="0" fontId="19" fillId="0" borderId="45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0" fontId="19" fillId="0" borderId="83" xfId="0" applyFont="1" applyBorder="1" applyAlignment="1">
      <alignment vertical="center"/>
    </xf>
    <xf numFmtId="0" fontId="19" fillId="0" borderId="84" xfId="0" applyFont="1" applyBorder="1" applyAlignment="1">
      <alignment vertical="center"/>
    </xf>
    <xf numFmtId="0" fontId="19" fillId="0" borderId="85" xfId="0" applyFont="1" applyBorder="1" applyAlignment="1">
      <alignment vertical="center"/>
    </xf>
    <xf numFmtId="0" fontId="19" fillId="0" borderId="86" xfId="0" applyFont="1" applyBorder="1" applyAlignment="1">
      <alignment vertical="center"/>
    </xf>
    <xf numFmtId="0" fontId="19" fillId="0" borderId="87" xfId="0" applyFont="1" applyBorder="1" applyAlignment="1">
      <alignment vertical="center"/>
    </xf>
    <xf numFmtId="0" fontId="19" fillId="0" borderId="64" xfId="0" applyFont="1" applyBorder="1" applyAlignment="1">
      <alignment vertical="center"/>
    </xf>
    <xf numFmtId="0" fontId="19" fillId="0" borderId="88" xfId="0" applyFont="1" applyBorder="1" applyAlignment="1">
      <alignment vertical="center"/>
    </xf>
    <xf numFmtId="0" fontId="19" fillId="0" borderId="89" xfId="0" applyFont="1" applyBorder="1" applyAlignment="1">
      <alignment vertical="center"/>
    </xf>
    <xf numFmtId="0" fontId="19" fillId="0" borderId="65" xfId="0" applyFont="1" applyBorder="1" applyAlignment="1">
      <alignment vertical="center"/>
    </xf>
    <xf numFmtId="0" fontId="19" fillId="0" borderId="90" xfId="0" applyFont="1" applyBorder="1" applyAlignment="1">
      <alignment vertical="center"/>
    </xf>
    <xf numFmtId="0" fontId="19" fillId="0" borderId="91" xfId="0" applyFont="1" applyBorder="1" applyAlignment="1">
      <alignment vertical="center"/>
    </xf>
    <xf numFmtId="0" fontId="19" fillId="0" borderId="92" xfId="0" applyFont="1" applyBorder="1" applyAlignment="1">
      <alignment vertical="center"/>
    </xf>
    <xf numFmtId="0" fontId="19" fillId="0" borderId="86" xfId="0" applyFont="1" applyBorder="1" applyAlignment="1">
      <alignment vertical="center" wrapText="1"/>
    </xf>
    <xf numFmtId="0" fontId="19" fillId="0" borderId="87" xfId="0" applyFont="1" applyBorder="1">
      <alignment vertical="center"/>
    </xf>
    <xf numFmtId="0" fontId="19" fillId="0" borderId="90" xfId="0" applyFont="1" applyBorder="1" applyAlignment="1">
      <alignment vertical="center" wrapText="1"/>
    </xf>
    <xf numFmtId="0" fontId="19" fillId="0" borderId="91" xfId="0" applyFont="1" applyBorder="1">
      <alignment vertical="center"/>
    </xf>
    <xf numFmtId="0" fontId="19" fillId="0" borderId="92" xfId="0" applyFont="1" applyBorder="1">
      <alignment vertical="center"/>
    </xf>
    <xf numFmtId="0" fontId="19" fillId="0" borderId="93" xfId="0" applyFont="1" applyBorder="1" applyAlignment="1">
      <alignment vertical="center"/>
    </xf>
    <xf numFmtId="0" fontId="19" fillId="0" borderId="94" xfId="0" applyFont="1" applyBorder="1" applyAlignment="1">
      <alignment vertical="center"/>
    </xf>
    <xf numFmtId="0" fontId="19" fillId="0" borderId="95" xfId="0" applyFont="1" applyBorder="1" applyAlignment="1">
      <alignment vertical="center"/>
    </xf>
    <xf numFmtId="0" fontId="19" fillId="0" borderId="54" xfId="0" applyFont="1" applyBorder="1">
      <alignment vertical="center"/>
    </xf>
    <xf numFmtId="49" fontId="19" fillId="0" borderId="21" xfId="0" applyNumberFormat="1" applyFont="1" applyBorder="1" applyAlignment="1">
      <alignment horizontal="left" vertical="center"/>
    </xf>
    <xf numFmtId="0" fontId="19" fillId="0" borderId="96" xfId="0" applyFont="1" applyBorder="1" applyAlignment="1">
      <alignment vertical="center"/>
    </xf>
    <xf numFmtId="0" fontId="19" fillId="0" borderId="97" xfId="0" applyFont="1" applyBorder="1" applyAlignment="1">
      <alignment vertical="center"/>
    </xf>
    <xf numFmtId="0" fontId="19" fillId="0" borderId="98" xfId="0" applyFont="1" applyBorder="1" applyAlignment="1">
      <alignment vertical="center"/>
    </xf>
    <xf numFmtId="0" fontId="19" fillId="0" borderId="59" xfId="0" applyFont="1" applyBorder="1" applyAlignment="1">
      <alignment horizontal="left" vertical="center"/>
    </xf>
    <xf numFmtId="0" fontId="19" fillId="0" borderId="91" xfId="0" applyFont="1" applyBorder="1" applyAlignment="1">
      <alignment horizontal="left" vertical="center"/>
    </xf>
    <xf numFmtId="0" fontId="19" fillId="0" borderId="92" xfId="0" applyFont="1" applyBorder="1" applyAlignment="1">
      <alignment horizontal="left" vertical="center"/>
    </xf>
    <xf numFmtId="0" fontId="19" fillId="0" borderId="55" xfId="0" applyFont="1" applyBorder="1">
      <alignment vertical="center"/>
    </xf>
    <xf numFmtId="0" fontId="19" fillId="0" borderId="99" xfId="0" applyFont="1" applyBorder="1" applyAlignment="1">
      <alignment vertical="center"/>
    </xf>
    <xf numFmtId="0" fontId="19" fillId="0" borderId="100" xfId="0" applyFont="1" applyBorder="1" applyAlignment="1">
      <alignment vertical="center"/>
    </xf>
    <xf numFmtId="0" fontId="19" fillId="0" borderId="66" xfId="0" applyFont="1" applyBorder="1" applyAlignment="1">
      <alignment vertical="center"/>
    </xf>
    <xf numFmtId="0" fontId="19" fillId="0" borderId="55" xfId="0" applyFont="1" applyBorder="1">
      <alignment vertical="center"/>
    </xf>
    <xf numFmtId="0" fontId="19" fillId="0" borderId="42" xfId="0" applyFont="1" applyBorder="1">
      <alignment vertical="center"/>
    </xf>
    <xf numFmtId="0" fontId="19" fillId="0" borderId="43" xfId="0" applyFont="1" applyBorder="1">
      <alignment vertical="center"/>
    </xf>
    <xf numFmtId="0" fontId="19" fillId="0" borderId="57" xfId="0" applyFont="1" applyBorder="1">
      <alignment vertical="center"/>
    </xf>
    <xf numFmtId="0" fontId="19" fillId="0" borderId="44" xfId="0" applyFont="1" applyBorder="1">
      <alignment vertical="center"/>
    </xf>
    <xf numFmtId="0" fontId="19" fillId="38" borderId="36" xfId="0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101" xfId="0" applyFont="1" applyBorder="1" applyAlignment="1">
      <alignment vertical="center"/>
    </xf>
    <xf numFmtId="0" fontId="19" fillId="0" borderId="21" xfId="0" applyFont="1" applyFill="1" applyBorder="1" applyAlignment="1">
      <alignment horizontal="center" vertical="center"/>
    </xf>
    <xf numFmtId="0" fontId="19" fillId="0" borderId="27" xfId="0" applyFont="1" applyFill="1" applyBorder="1" applyAlignment="1">
      <alignment horizontal="left" vertical="center"/>
    </xf>
    <xf numFmtId="0" fontId="19" fillId="0" borderId="20" xfId="0" applyFont="1" applyFill="1" applyBorder="1" applyAlignment="1">
      <alignment horizontal="left" vertical="center"/>
    </xf>
    <xf numFmtId="0" fontId="19" fillId="0" borderId="54" xfId="0" applyFont="1" applyFill="1" applyBorder="1" applyAlignment="1">
      <alignment horizontal="left" vertical="center"/>
    </xf>
    <xf numFmtId="0" fontId="19" fillId="0" borderId="103" xfId="0" applyFont="1" applyBorder="1">
      <alignment vertical="center"/>
    </xf>
    <xf numFmtId="0" fontId="19" fillId="0" borderId="104" xfId="0" applyFont="1" applyBorder="1" applyAlignment="1">
      <alignment horizontal="left" vertical="center"/>
    </xf>
    <xf numFmtId="0" fontId="19" fillId="0" borderId="30" xfId="0" applyFont="1" applyBorder="1" applyAlignment="1">
      <alignment horizontal="left" vertical="center"/>
    </xf>
    <xf numFmtId="0" fontId="19" fillId="0" borderId="35" xfId="0" applyFont="1" applyFill="1" applyBorder="1" applyAlignment="1">
      <alignment horizontal="left" vertical="center"/>
    </xf>
    <xf numFmtId="0" fontId="19" fillId="0" borderId="79" xfId="0" applyFont="1" applyFill="1" applyBorder="1" applyAlignment="1">
      <alignment horizontal="left" vertical="center"/>
    </xf>
    <xf numFmtId="0" fontId="19" fillId="0" borderId="23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19" fillId="0" borderId="55" xfId="0" applyFont="1" applyBorder="1" applyAlignment="1">
      <alignment vertical="center"/>
    </xf>
    <xf numFmtId="0" fontId="19" fillId="0" borderId="46" xfId="0" applyFont="1" applyBorder="1" applyAlignment="1">
      <alignment vertical="center"/>
    </xf>
    <xf numFmtId="0" fontId="19" fillId="0" borderId="47" xfId="0" applyFont="1" applyBorder="1" applyAlignment="1">
      <alignment vertical="center"/>
    </xf>
    <xf numFmtId="0" fontId="19" fillId="0" borderId="60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19" fillId="0" borderId="34" xfId="0" applyFont="1" applyFill="1" applyBorder="1" applyAlignment="1">
      <alignment horizontal="left" vertical="center"/>
    </xf>
    <xf numFmtId="0" fontId="19" fillId="0" borderId="59" xfId="0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76" fontId="20" fillId="0" borderId="0" xfId="0" applyNumberFormat="1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9" fillId="0" borderId="73" xfId="0" applyFont="1" applyBorder="1" applyAlignment="1">
      <alignment vertical="center"/>
    </xf>
    <xf numFmtId="0" fontId="19" fillId="0" borderId="74" xfId="0" applyFont="1" applyBorder="1" applyAlignment="1">
      <alignment vertical="center"/>
    </xf>
    <xf numFmtId="0" fontId="19" fillId="0" borderId="75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19" fillId="0" borderId="54" xfId="0" applyFont="1" applyBorder="1" applyAlignment="1">
      <alignment vertical="center"/>
    </xf>
    <xf numFmtId="0" fontId="19" fillId="0" borderId="22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23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9" fillId="0" borderId="48" xfId="0" applyFont="1" applyBorder="1" applyAlignment="1">
      <alignment horizontal="left" vertical="center"/>
    </xf>
    <xf numFmtId="0" fontId="19" fillId="0" borderId="37" xfId="0" applyFont="1" applyBorder="1" applyAlignment="1">
      <alignment vertical="center" wrapText="1"/>
    </xf>
    <xf numFmtId="0" fontId="19" fillId="0" borderId="38" xfId="0" applyFont="1" applyBorder="1">
      <alignment vertical="center"/>
    </xf>
    <xf numFmtId="0" fontId="19" fillId="0" borderId="72" xfId="0" applyFont="1" applyBorder="1">
      <alignment vertical="center"/>
    </xf>
    <xf numFmtId="0" fontId="19" fillId="0" borderId="39" xfId="0" applyFont="1" applyBorder="1">
      <alignment vertical="center"/>
    </xf>
    <xf numFmtId="0" fontId="19" fillId="37" borderId="28" xfId="0" applyFont="1" applyFill="1" applyBorder="1" applyAlignment="1">
      <alignment horizontal="center" vertical="center"/>
    </xf>
    <xf numFmtId="0" fontId="19" fillId="37" borderId="25" xfId="0" applyFont="1" applyFill="1" applyBorder="1" applyAlignment="1">
      <alignment horizontal="center" vertical="center"/>
    </xf>
    <xf numFmtId="0" fontId="19" fillId="37" borderId="45" xfId="0" applyFont="1" applyFill="1" applyBorder="1" applyAlignment="1">
      <alignment horizontal="center" vertical="center"/>
    </xf>
    <xf numFmtId="0" fontId="19" fillId="36" borderId="28" xfId="0" applyFont="1" applyFill="1" applyBorder="1" applyAlignment="1">
      <alignment horizontal="center" vertical="center"/>
    </xf>
    <xf numFmtId="0" fontId="19" fillId="36" borderId="32" xfId="0" applyFont="1" applyFill="1" applyBorder="1" applyAlignment="1">
      <alignment horizontal="center" vertical="center"/>
    </xf>
    <xf numFmtId="0" fontId="19" fillId="36" borderId="30" xfId="0" applyFont="1" applyFill="1" applyBorder="1" applyAlignment="1">
      <alignment horizontal="center" vertical="center"/>
    </xf>
    <xf numFmtId="0" fontId="19" fillId="36" borderId="58" xfId="0" applyFont="1" applyFill="1" applyBorder="1" applyAlignment="1">
      <alignment horizontal="center" vertical="center"/>
    </xf>
    <xf numFmtId="0" fontId="19" fillId="36" borderId="31" xfId="0" applyFont="1" applyFill="1" applyBorder="1" applyAlignment="1">
      <alignment horizontal="center" vertical="center"/>
    </xf>
    <xf numFmtId="0" fontId="19" fillId="0" borderId="34" xfId="0" applyFont="1" applyBorder="1" applyAlignment="1">
      <alignment horizontal="left" vertical="center" wrapText="1"/>
    </xf>
    <xf numFmtId="0" fontId="19" fillId="0" borderId="59" xfId="0" applyFont="1" applyBorder="1" applyAlignment="1">
      <alignment horizontal="left" vertical="center" wrapText="1"/>
    </xf>
    <xf numFmtId="0" fontId="19" fillId="0" borderId="35" xfId="0" applyFont="1" applyBorder="1" applyAlignment="1">
      <alignment horizontal="left" vertical="center"/>
    </xf>
    <xf numFmtId="0" fontId="19" fillId="0" borderId="50" xfId="0" applyFont="1" applyBorder="1" applyAlignment="1">
      <alignment vertical="center" wrapText="1"/>
    </xf>
    <xf numFmtId="0" fontId="19" fillId="0" borderId="51" xfId="0" applyFont="1" applyBorder="1">
      <alignment vertical="center"/>
    </xf>
    <xf numFmtId="0" fontId="19" fillId="0" borderId="61" xfId="0" applyFont="1" applyBorder="1">
      <alignment vertical="center"/>
    </xf>
    <xf numFmtId="0" fontId="19" fillId="0" borderId="52" xfId="0" applyFont="1" applyBorder="1">
      <alignment vertical="center"/>
    </xf>
    <xf numFmtId="0" fontId="19" fillId="0" borderId="81" xfId="0" applyFont="1" applyBorder="1" applyAlignment="1">
      <alignment vertical="center" wrapText="1"/>
    </xf>
    <xf numFmtId="0" fontId="19" fillId="0" borderId="15" xfId="0" applyFont="1" applyBorder="1">
      <alignment vertical="center"/>
    </xf>
    <xf numFmtId="0" fontId="19" fillId="0" borderId="56" xfId="0" applyFont="1" applyBorder="1">
      <alignment vertical="center"/>
    </xf>
    <xf numFmtId="0" fontId="19" fillId="0" borderId="16" xfId="0" applyFont="1" applyBorder="1">
      <alignment vertical="center"/>
    </xf>
    <xf numFmtId="0" fontId="19" fillId="38" borderId="28" xfId="0" applyFont="1" applyFill="1" applyBorder="1" applyAlignment="1">
      <alignment horizontal="center" vertical="center"/>
    </xf>
    <xf numFmtId="0" fontId="19" fillId="38" borderId="25" xfId="0" applyFont="1" applyFill="1" applyBorder="1" applyAlignment="1">
      <alignment horizontal="center" vertical="center"/>
    </xf>
    <xf numFmtId="0" fontId="19" fillId="38" borderId="32" xfId="0" applyFont="1" applyFill="1" applyBorder="1" applyAlignment="1">
      <alignment horizontal="center" vertical="center"/>
    </xf>
    <xf numFmtId="0" fontId="19" fillId="38" borderId="45" xfId="0" applyFont="1" applyFill="1" applyBorder="1" applyAlignment="1">
      <alignment horizontal="center" vertical="center"/>
    </xf>
    <xf numFmtId="0" fontId="19" fillId="0" borderId="50" xfId="0" applyFont="1" applyBorder="1" applyAlignment="1">
      <alignment horizontal="left" vertical="center"/>
    </xf>
    <xf numFmtId="0" fontId="19" fillId="0" borderId="52" xfId="0" applyFont="1" applyBorder="1" applyAlignment="1">
      <alignment horizontal="left" vertical="center"/>
    </xf>
    <xf numFmtId="0" fontId="19" fillId="34" borderId="36" xfId="0" applyFont="1" applyFill="1" applyBorder="1" applyAlignment="1">
      <alignment horizontal="center" vertical="center"/>
    </xf>
    <xf numFmtId="0" fontId="19" fillId="34" borderId="80" xfId="0" applyFont="1" applyFill="1" applyBorder="1" applyAlignment="1">
      <alignment horizontal="center" vertical="center"/>
    </xf>
    <xf numFmtId="0" fontId="19" fillId="38" borderId="36" xfId="0" applyFont="1" applyFill="1" applyBorder="1" applyAlignment="1">
      <alignment horizontal="center" vertical="center"/>
    </xf>
    <xf numFmtId="0" fontId="19" fillId="38" borderId="40" xfId="0" applyFont="1" applyFill="1" applyBorder="1" applyAlignment="1">
      <alignment horizontal="center" vertical="center"/>
    </xf>
    <xf numFmtId="0" fontId="19" fillId="38" borderId="82" xfId="0" applyFont="1" applyFill="1" applyBorder="1" applyAlignment="1">
      <alignment horizontal="center" vertical="center"/>
    </xf>
    <xf numFmtId="0" fontId="19" fillId="0" borderId="58" xfId="0" applyFont="1" applyBorder="1">
      <alignment vertical="center"/>
    </xf>
    <xf numFmtId="0" fontId="19" fillId="0" borderId="64" xfId="0" applyFont="1" applyBorder="1">
      <alignment vertical="center"/>
    </xf>
    <xf numFmtId="0" fontId="19" fillId="0" borderId="66" xfId="0" applyFont="1" applyBorder="1">
      <alignment vertical="center"/>
    </xf>
    <xf numFmtId="0" fontId="20" fillId="38" borderId="62" xfId="0" applyFont="1" applyFill="1" applyBorder="1" applyAlignment="1">
      <alignment horizontal="center" vertical="center"/>
    </xf>
    <xf numFmtId="0" fontId="20" fillId="38" borderId="63" xfId="0" applyFont="1" applyFill="1" applyBorder="1" applyAlignment="1">
      <alignment horizontal="center" vertical="center"/>
    </xf>
    <xf numFmtId="0" fontId="19" fillId="39" borderId="67" xfId="0" applyFont="1" applyFill="1" applyBorder="1" applyAlignment="1">
      <alignment horizontal="left" vertical="center"/>
    </xf>
    <xf numFmtId="0" fontId="19" fillId="39" borderId="68" xfId="0" applyFont="1" applyFill="1" applyBorder="1" applyAlignment="1">
      <alignment horizontal="left" vertical="center"/>
    </xf>
    <xf numFmtId="0" fontId="19" fillId="39" borderId="53" xfId="0" applyFont="1" applyFill="1" applyBorder="1" applyAlignment="1">
      <alignment horizontal="left" vertical="center"/>
    </xf>
    <xf numFmtId="0" fontId="19" fillId="39" borderId="69" xfId="0" applyFont="1" applyFill="1" applyBorder="1" applyAlignment="1">
      <alignment horizontal="left" vertical="center"/>
    </xf>
    <xf numFmtId="0" fontId="19" fillId="39" borderId="70" xfId="0" applyFont="1" applyFill="1" applyBorder="1" applyAlignment="1">
      <alignment horizontal="left" vertical="center"/>
    </xf>
    <xf numFmtId="0" fontId="19" fillId="37" borderId="26" xfId="0" applyFont="1" applyFill="1" applyBorder="1" applyAlignment="1">
      <alignment horizontal="center" vertical="center"/>
    </xf>
    <xf numFmtId="0" fontId="19" fillId="34" borderId="40" xfId="0" applyFont="1" applyFill="1" applyBorder="1" applyAlignment="1">
      <alignment horizontal="center" vertical="center"/>
    </xf>
    <xf numFmtId="0" fontId="19" fillId="0" borderId="42" xfId="0" applyFont="1" applyBorder="1">
      <alignment vertical="center"/>
    </xf>
    <xf numFmtId="0" fontId="19" fillId="0" borderId="43" xfId="0" applyFont="1" applyBorder="1">
      <alignment vertical="center"/>
    </xf>
    <xf numFmtId="0" fontId="19" fillId="0" borderId="57" xfId="0" applyFont="1" applyBorder="1">
      <alignment vertical="center"/>
    </xf>
    <xf numFmtId="0" fontId="19" fillId="0" borderId="44" xfId="0" applyFont="1" applyBorder="1">
      <alignment vertical="center"/>
    </xf>
    <xf numFmtId="0" fontId="19" fillId="37" borderId="32" xfId="0" applyFont="1" applyFill="1" applyBorder="1" applyAlignment="1">
      <alignment horizontal="center" vertical="center"/>
    </xf>
    <xf numFmtId="0" fontId="19" fillId="36" borderId="26" xfId="0" applyFont="1" applyFill="1" applyBorder="1" applyAlignment="1">
      <alignment horizontal="center" vertical="center"/>
    </xf>
    <xf numFmtId="0" fontId="19" fillId="36" borderId="45" xfId="0" applyFont="1" applyFill="1" applyBorder="1" applyAlignment="1">
      <alignment horizontal="center" vertical="center"/>
    </xf>
    <xf numFmtId="0" fontId="19" fillId="36" borderId="20" xfId="0" applyFont="1" applyFill="1" applyBorder="1" applyAlignment="1">
      <alignment horizontal="center" vertical="center"/>
    </xf>
    <xf numFmtId="0" fontId="19" fillId="36" borderId="54" xfId="0" applyFont="1" applyFill="1" applyBorder="1" applyAlignment="1">
      <alignment horizontal="center" vertical="center"/>
    </xf>
    <xf numFmtId="0" fontId="19" fillId="36" borderId="21" xfId="0" applyFont="1" applyFill="1" applyBorder="1" applyAlignment="1">
      <alignment horizontal="center" vertical="center"/>
    </xf>
    <xf numFmtId="0" fontId="19" fillId="0" borderId="47" xfId="0" applyFont="1" applyBorder="1" applyAlignment="1">
      <alignment horizontal="left" vertical="center" wrapText="1"/>
    </xf>
    <xf numFmtId="0" fontId="19" fillId="0" borderId="60" xfId="0" applyFont="1" applyBorder="1" applyAlignment="1">
      <alignment horizontal="left" vertical="center" wrapText="1"/>
    </xf>
    <xf numFmtId="0" fontId="19" fillId="34" borderId="28" xfId="0" applyFont="1" applyFill="1" applyBorder="1" applyAlignment="1">
      <alignment horizontal="center" vertical="center"/>
    </xf>
    <xf numFmtId="0" fontId="19" fillId="34" borderId="102" xfId="0" applyFont="1" applyFill="1" applyBorder="1" applyAlignment="1">
      <alignment horizontal="center" vertical="center"/>
    </xf>
    <xf numFmtId="0" fontId="19" fillId="37" borderId="36" xfId="0" applyFont="1" applyFill="1" applyBorder="1" applyAlignment="1">
      <alignment horizontal="center" vertical="center"/>
    </xf>
    <xf numFmtId="0" fontId="19" fillId="37" borderId="40" xfId="0" applyFont="1" applyFill="1" applyBorder="1" applyAlignment="1">
      <alignment horizontal="center" vertical="center"/>
    </xf>
    <xf numFmtId="0" fontId="19" fillId="35" borderId="28" xfId="0" applyFont="1" applyFill="1" applyBorder="1" applyAlignment="1">
      <alignment horizontal="center" vertical="center"/>
    </xf>
    <xf numFmtId="0" fontId="19" fillId="35" borderId="25" xfId="0" applyFont="1" applyFill="1" applyBorder="1" applyAlignment="1">
      <alignment horizontal="center" vertical="center"/>
    </xf>
    <xf numFmtId="0" fontId="19" fillId="37" borderId="82" xfId="0" applyFont="1" applyFill="1" applyBorder="1" applyAlignment="1">
      <alignment horizontal="center" vertical="center"/>
    </xf>
    <xf numFmtId="0" fontId="19" fillId="35" borderId="45" xfId="0" applyFont="1" applyFill="1" applyBorder="1" applyAlignment="1">
      <alignment horizontal="center" vertical="center"/>
    </xf>
    <xf numFmtId="0" fontId="19" fillId="35" borderId="32" xfId="0" applyFont="1" applyFill="1" applyBorder="1" applyAlignment="1">
      <alignment horizontal="center" vertical="center"/>
    </xf>
    <xf numFmtId="0" fontId="19" fillId="35" borderId="40" xfId="0" applyFont="1" applyFill="1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ECFF"/>
      <color rgb="FFCCFFFF"/>
      <color rgb="FFFFCCFF"/>
      <color rgb="FFCCFFCC"/>
      <color rgb="FFFFFFCC"/>
      <color rgb="FFFFCCCC"/>
      <color rgb="FFFFCC99"/>
      <color rgb="FFFF9999"/>
      <color rgb="FFFF7C80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3"/>
  <sheetViews>
    <sheetView topLeftCell="A137" zoomScale="85" zoomScaleNormal="85" workbookViewId="0">
      <selection activeCell="A161" sqref="A161:XFD166"/>
    </sheetView>
  </sheetViews>
  <sheetFormatPr defaultColWidth="3.7109375" defaultRowHeight="12" customHeight="1" x14ac:dyDescent="0.2"/>
  <cols>
    <col min="1" max="3" width="2.28515625" style="1" customWidth="1"/>
    <col min="4" max="6" width="18.7109375" style="1" customWidth="1"/>
    <col min="7" max="8" width="36.7109375" style="1" customWidth="1"/>
    <col min="9" max="9" width="2.28515625" style="1" customWidth="1"/>
    <col min="10" max="16384" width="3.7109375" style="1"/>
  </cols>
  <sheetData>
    <row r="2" spans="2:8" ht="16.5" x14ac:dyDescent="0.2">
      <c r="B2" s="26" t="s">
        <v>120</v>
      </c>
      <c r="C2" s="27"/>
    </row>
    <row r="3" spans="2:8" ht="16.5" x14ac:dyDescent="0.2">
      <c r="B3" s="26" t="s">
        <v>21</v>
      </c>
      <c r="C3" s="26"/>
    </row>
    <row r="4" spans="2:8" ht="12" customHeight="1" thickBot="1" x14ac:dyDescent="0.25"/>
    <row r="5" spans="2:8" ht="12" customHeight="1" x14ac:dyDescent="0.2">
      <c r="D5" s="12" t="s">
        <v>1</v>
      </c>
      <c r="E5" s="130" t="s">
        <v>0</v>
      </c>
      <c r="F5" s="131"/>
      <c r="G5" s="29"/>
    </row>
    <row r="6" spans="2:8" ht="12" customHeight="1" x14ac:dyDescent="0.2">
      <c r="D6" s="13" t="s">
        <v>2</v>
      </c>
      <c r="E6" s="132" t="str">
        <f>$B$2</f>
        <v>FileOperate</v>
      </c>
      <c r="F6" s="133"/>
      <c r="G6" s="29"/>
    </row>
    <row r="7" spans="2:8" ht="12" customHeight="1" x14ac:dyDescent="0.2">
      <c r="D7" s="58" t="s">
        <v>23</v>
      </c>
      <c r="E7" s="134" t="str">
        <f>$B$2&amp;".dll"</f>
        <v>FileOperate.dll</v>
      </c>
      <c r="F7" s="135"/>
      <c r="G7" s="29"/>
    </row>
    <row r="8" spans="2:8" ht="12" customHeight="1" thickBot="1" x14ac:dyDescent="0.25">
      <c r="D8" s="59" t="s">
        <v>115</v>
      </c>
      <c r="E8" s="163" t="s">
        <v>117</v>
      </c>
      <c r="F8" s="164"/>
      <c r="G8" s="29"/>
    </row>
    <row r="10" spans="2:8" ht="12" customHeight="1" x14ac:dyDescent="0.2">
      <c r="B10" s="9" t="s">
        <v>17</v>
      </c>
      <c r="C10" s="9"/>
    </row>
    <row r="11" spans="2:8" ht="12" customHeight="1" thickBot="1" x14ac:dyDescent="0.25">
      <c r="B11" s="9"/>
      <c r="C11" s="39" t="s">
        <v>58</v>
      </c>
      <c r="D11" s="28"/>
    </row>
    <row r="12" spans="2:8" ht="12" customHeight="1" x14ac:dyDescent="0.2">
      <c r="D12" s="23" t="s">
        <v>3</v>
      </c>
      <c r="E12" s="51" t="s">
        <v>43</v>
      </c>
      <c r="F12" s="52"/>
      <c r="G12" s="52"/>
      <c r="H12" s="53"/>
    </row>
    <row r="13" spans="2:8" ht="12" customHeight="1" x14ac:dyDescent="0.2">
      <c r="D13" s="140" t="s">
        <v>5</v>
      </c>
      <c r="E13" s="20" t="s">
        <v>12</v>
      </c>
      <c r="F13" s="21" t="s">
        <v>13</v>
      </c>
      <c r="G13" s="30" t="s">
        <v>20</v>
      </c>
      <c r="H13" s="22" t="s">
        <v>14</v>
      </c>
    </row>
    <row r="14" spans="2:8" ht="12" customHeight="1" x14ac:dyDescent="0.2">
      <c r="D14" s="141"/>
      <c r="E14" s="11" t="s">
        <v>6</v>
      </c>
      <c r="F14" s="10" t="s">
        <v>44</v>
      </c>
      <c r="G14" s="31" t="s">
        <v>45</v>
      </c>
      <c r="H14" s="45"/>
    </row>
    <row r="15" spans="2:8" ht="12" customHeight="1" x14ac:dyDescent="0.2">
      <c r="D15" s="142"/>
      <c r="E15" s="19" t="s">
        <v>6</v>
      </c>
      <c r="F15" s="40" t="s">
        <v>9</v>
      </c>
      <c r="G15" s="41" t="s">
        <v>25</v>
      </c>
      <c r="H15" s="46" t="s">
        <v>52</v>
      </c>
    </row>
    <row r="16" spans="2:8" ht="12" customHeight="1" x14ac:dyDescent="0.2">
      <c r="D16" s="142"/>
      <c r="E16" s="19" t="s">
        <v>6</v>
      </c>
      <c r="F16" s="40" t="s">
        <v>48</v>
      </c>
      <c r="G16" s="41" t="s">
        <v>50</v>
      </c>
      <c r="H16" s="46" t="s">
        <v>53</v>
      </c>
    </row>
    <row r="17" spans="2:8" ht="12" customHeight="1" x14ac:dyDescent="0.2">
      <c r="D17" s="142"/>
      <c r="E17" s="19" t="s">
        <v>18</v>
      </c>
      <c r="F17" s="40" t="s">
        <v>49</v>
      </c>
      <c r="G17" s="41" t="s">
        <v>51</v>
      </c>
      <c r="H17" s="46">
        <v>1</v>
      </c>
    </row>
    <row r="18" spans="2:8" ht="12" customHeight="1" x14ac:dyDescent="0.2">
      <c r="D18" s="42"/>
      <c r="E18" s="43" t="s">
        <v>6</v>
      </c>
      <c r="F18" s="40" t="s">
        <v>46</v>
      </c>
      <c r="G18" s="41" t="s">
        <v>47</v>
      </c>
      <c r="H18" s="46" t="s">
        <v>54</v>
      </c>
    </row>
    <row r="19" spans="2:8" ht="12" customHeight="1" x14ac:dyDescent="0.2">
      <c r="D19" s="143" t="s">
        <v>15</v>
      </c>
      <c r="E19" s="44" t="s">
        <v>12</v>
      </c>
      <c r="F19" s="145" t="s">
        <v>20</v>
      </c>
      <c r="G19" s="146"/>
      <c r="H19" s="147"/>
    </row>
    <row r="20" spans="2:8" ht="24" customHeight="1" x14ac:dyDescent="0.2">
      <c r="D20" s="144"/>
      <c r="E20" s="14" t="s">
        <v>55</v>
      </c>
      <c r="F20" s="148" t="s">
        <v>60</v>
      </c>
      <c r="G20" s="149"/>
      <c r="H20" s="150"/>
    </row>
    <row r="21" spans="2:8" ht="12" customHeight="1" x14ac:dyDescent="0.2">
      <c r="D21" s="48" t="s">
        <v>22</v>
      </c>
      <c r="E21" s="136" t="s">
        <v>36</v>
      </c>
      <c r="F21" s="137"/>
      <c r="G21" s="138"/>
      <c r="H21" s="139"/>
    </row>
    <row r="22" spans="2:8" ht="12" customHeight="1" x14ac:dyDescent="0.2">
      <c r="D22" s="50" t="s">
        <v>56</v>
      </c>
      <c r="E22" s="136" t="s">
        <v>29</v>
      </c>
      <c r="F22" s="137"/>
      <c r="G22" s="138"/>
      <c r="H22" s="139"/>
    </row>
    <row r="23" spans="2:8" ht="120" customHeight="1" x14ac:dyDescent="0.2">
      <c r="D23" s="165" t="s">
        <v>57</v>
      </c>
      <c r="E23" s="136" t="s">
        <v>59</v>
      </c>
      <c r="F23" s="137"/>
      <c r="G23" s="138"/>
      <c r="H23" s="139"/>
    </row>
    <row r="24" spans="2:8" ht="12.75" thickBot="1" x14ac:dyDescent="0.25">
      <c r="D24" s="166"/>
      <c r="E24" s="155" t="s">
        <v>118</v>
      </c>
      <c r="F24" s="156"/>
      <c r="G24" s="157"/>
      <c r="H24" s="158"/>
    </row>
    <row r="26" spans="2:8" ht="12" customHeight="1" thickBot="1" x14ac:dyDescent="0.25">
      <c r="B26" s="9"/>
      <c r="C26" s="39" t="s">
        <v>61</v>
      </c>
      <c r="D26" s="28"/>
    </row>
    <row r="27" spans="2:8" ht="12" customHeight="1" x14ac:dyDescent="0.2">
      <c r="D27" s="23" t="s">
        <v>3</v>
      </c>
      <c r="E27" s="51" t="s">
        <v>62</v>
      </c>
      <c r="F27" s="52"/>
      <c r="G27" s="52"/>
      <c r="H27" s="53"/>
    </row>
    <row r="28" spans="2:8" ht="12" customHeight="1" x14ac:dyDescent="0.2">
      <c r="D28" s="140" t="s">
        <v>5</v>
      </c>
      <c r="E28" s="20" t="s">
        <v>12</v>
      </c>
      <c r="F28" s="21" t="s">
        <v>13</v>
      </c>
      <c r="G28" s="30" t="s">
        <v>20</v>
      </c>
      <c r="H28" s="22" t="s">
        <v>14</v>
      </c>
    </row>
    <row r="29" spans="2:8" ht="12" customHeight="1" x14ac:dyDescent="0.2">
      <c r="D29" s="141"/>
      <c r="E29" s="11" t="s">
        <v>6</v>
      </c>
      <c r="F29" s="10" t="s">
        <v>44</v>
      </c>
      <c r="G29" s="31" t="s">
        <v>45</v>
      </c>
      <c r="H29" s="45"/>
    </row>
    <row r="30" spans="2:8" ht="12" customHeight="1" x14ac:dyDescent="0.2">
      <c r="D30" s="142"/>
      <c r="E30" s="19" t="s">
        <v>6</v>
      </c>
      <c r="F30" s="40" t="s">
        <v>9</v>
      </c>
      <c r="G30" s="41" t="s">
        <v>25</v>
      </c>
      <c r="H30" s="46" t="s">
        <v>63</v>
      </c>
    </row>
    <row r="31" spans="2:8" ht="12" customHeight="1" x14ac:dyDescent="0.2">
      <c r="D31" s="143" t="s">
        <v>15</v>
      </c>
      <c r="E31" s="44" t="s">
        <v>12</v>
      </c>
      <c r="F31" s="145" t="s">
        <v>20</v>
      </c>
      <c r="G31" s="146"/>
      <c r="H31" s="147"/>
    </row>
    <row r="32" spans="2:8" ht="24" customHeight="1" x14ac:dyDescent="0.2">
      <c r="D32" s="144"/>
      <c r="E32" s="14" t="s">
        <v>55</v>
      </c>
      <c r="F32" s="148" t="s">
        <v>64</v>
      </c>
      <c r="G32" s="149"/>
      <c r="H32" s="150"/>
    </row>
    <row r="33" spans="2:8" ht="12" customHeight="1" x14ac:dyDescent="0.2">
      <c r="D33" s="48" t="s">
        <v>22</v>
      </c>
      <c r="E33" s="136" t="s">
        <v>36</v>
      </c>
      <c r="F33" s="137"/>
      <c r="G33" s="138"/>
      <c r="H33" s="139"/>
    </row>
    <row r="34" spans="2:8" ht="12" customHeight="1" x14ac:dyDescent="0.2">
      <c r="D34" s="50" t="s">
        <v>56</v>
      </c>
      <c r="E34" s="136" t="s">
        <v>29</v>
      </c>
      <c r="F34" s="137"/>
      <c r="G34" s="138"/>
      <c r="H34" s="139"/>
    </row>
    <row r="35" spans="2:8" ht="12" customHeight="1" thickBot="1" x14ac:dyDescent="0.25">
      <c r="D35" s="49" t="s">
        <v>57</v>
      </c>
      <c r="E35" s="151"/>
      <c r="F35" s="152"/>
      <c r="G35" s="153"/>
      <c r="H35" s="154"/>
    </row>
    <row r="37" spans="2:8" ht="12" customHeight="1" thickBot="1" x14ac:dyDescent="0.25">
      <c r="B37" s="9"/>
      <c r="C37" s="39" t="s">
        <v>65</v>
      </c>
      <c r="D37" s="28"/>
    </row>
    <row r="38" spans="2:8" ht="12" customHeight="1" x14ac:dyDescent="0.2">
      <c r="D38" s="23" t="s">
        <v>3</v>
      </c>
      <c r="E38" s="51" t="s">
        <v>66</v>
      </c>
      <c r="F38" s="52"/>
      <c r="G38" s="52"/>
      <c r="H38" s="53"/>
    </row>
    <row r="39" spans="2:8" ht="12" customHeight="1" x14ac:dyDescent="0.2">
      <c r="D39" s="140" t="s">
        <v>5</v>
      </c>
      <c r="E39" s="20" t="s">
        <v>12</v>
      </c>
      <c r="F39" s="21" t="s">
        <v>13</v>
      </c>
      <c r="G39" s="30" t="s">
        <v>20</v>
      </c>
      <c r="H39" s="22" t="s">
        <v>14</v>
      </c>
    </row>
    <row r="40" spans="2:8" ht="12" customHeight="1" x14ac:dyDescent="0.2">
      <c r="D40" s="141"/>
      <c r="E40" s="11" t="s">
        <v>67</v>
      </c>
      <c r="F40" s="10"/>
      <c r="G40" s="31"/>
      <c r="H40" s="45"/>
    </row>
    <row r="41" spans="2:8" ht="12" customHeight="1" x14ac:dyDescent="0.2">
      <c r="D41" s="143" t="s">
        <v>15</v>
      </c>
      <c r="E41" s="44" t="s">
        <v>12</v>
      </c>
      <c r="F41" s="145" t="s">
        <v>20</v>
      </c>
      <c r="G41" s="146"/>
      <c r="H41" s="147"/>
    </row>
    <row r="42" spans="2:8" ht="12" customHeight="1" x14ac:dyDescent="0.2">
      <c r="D42" s="144"/>
      <c r="E42" s="14" t="s">
        <v>55</v>
      </c>
      <c r="F42" s="148" t="s">
        <v>68</v>
      </c>
      <c r="G42" s="149"/>
      <c r="H42" s="150"/>
    </row>
    <row r="43" spans="2:8" ht="12" customHeight="1" x14ac:dyDescent="0.2">
      <c r="D43" s="48" t="s">
        <v>22</v>
      </c>
      <c r="E43" s="136" t="s">
        <v>36</v>
      </c>
      <c r="F43" s="137"/>
      <c r="G43" s="138"/>
      <c r="H43" s="139"/>
    </row>
    <row r="44" spans="2:8" ht="12" customHeight="1" x14ac:dyDescent="0.2">
      <c r="D44" s="167" t="s">
        <v>56</v>
      </c>
      <c r="E44" s="63" t="s">
        <v>151</v>
      </c>
      <c r="F44" s="64"/>
      <c r="G44" s="64"/>
      <c r="H44" s="65"/>
    </row>
    <row r="45" spans="2:8" ht="12" customHeight="1" x14ac:dyDescent="0.2">
      <c r="D45" s="168"/>
      <c r="E45" s="66" t="s">
        <v>152</v>
      </c>
      <c r="F45" s="67"/>
      <c r="G45" s="67"/>
      <c r="H45" s="68"/>
    </row>
    <row r="46" spans="2:8" ht="12" customHeight="1" thickBot="1" x14ac:dyDescent="0.25">
      <c r="D46" s="49" t="s">
        <v>57</v>
      </c>
      <c r="E46" s="151"/>
      <c r="F46" s="152"/>
      <c r="G46" s="153"/>
      <c r="H46" s="154"/>
    </row>
    <row r="48" spans="2:8" ht="12" customHeight="1" thickBot="1" x14ac:dyDescent="0.25">
      <c r="B48" s="9"/>
      <c r="C48" s="39" t="s">
        <v>72</v>
      </c>
      <c r="D48" s="28"/>
    </row>
    <row r="49" spans="2:8" ht="12" customHeight="1" x14ac:dyDescent="0.2">
      <c r="D49" s="23" t="s">
        <v>3</v>
      </c>
      <c r="E49" s="51" t="s">
        <v>73</v>
      </c>
      <c r="F49" s="52"/>
      <c r="G49" s="52"/>
      <c r="H49" s="53"/>
    </row>
    <row r="50" spans="2:8" ht="12" customHeight="1" x14ac:dyDescent="0.2">
      <c r="D50" s="140" t="s">
        <v>5</v>
      </c>
      <c r="E50" s="20" t="s">
        <v>12</v>
      </c>
      <c r="F50" s="21" t="s">
        <v>13</v>
      </c>
      <c r="G50" s="30" t="s">
        <v>20</v>
      </c>
      <c r="H50" s="22" t="s">
        <v>14</v>
      </c>
    </row>
    <row r="51" spans="2:8" ht="12" customHeight="1" x14ac:dyDescent="0.2">
      <c r="D51" s="141"/>
      <c r="E51" s="57" t="s">
        <v>6</v>
      </c>
      <c r="F51" s="15" t="s">
        <v>69</v>
      </c>
      <c r="G51" s="15" t="s">
        <v>70</v>
      </c>
      <c r="H51" s="47"/>
    </row>
    <row r="52" spans="2:8" ht="12" customHeight="1" x14ac:dyDescent="0.2">
      <c r="D52" s="143" t="s">
        <v>15</v>
      </c>
      <c r="E52" s="44" t="s">
        <v>12</v>
      </c>
      <c r="F52" s="145" t="s">
        <v>20</v>
      </c>
      <c r="G52" s="146"/>
      <c r="H52" s="147"/>
    </row>
    <row r="53" spans="2:8" ht="12" customHeight="1" x14ac:dyDescent="0.2">
      <c r="D53" s="144"/>
      <c r="E53" s="14" t="s">
        <v>71</v>
      </c>
      <c r="F53" s="148"/>
      <c r="G53" s="149"/>
      <c r="H53" s="150"/>
    </row>
    <row r="54" spans="2:8" ht="12" customHeight="1" x14ac:dyDescent="0.2">
      <c r="D54" s="48" t="s">
        <v>22</v>
      </c>
      <c r="E54" s="136" t="s">
        <v>36</v>
      </c>
      <c r="F54" s="137"/>
      <c r="G54" s="138"/>
      <c r="H54" s="139"/>
    </row>
    <row r="55" spans="2:8" ht="12" customHeight="1" x14ac:dyDescent="0.2">
      <c r="D55" s="167" t="s">
        <v>56</v>
      </c>
      <c r="E55" s="63" t="s">
        <v>136</v>
      </c>
      <c r="F55" s="64"/>
      <c r="G55" s="64"/>
      <c r="H55" s="65"/>
    </row>
    <row r="56" spans="2:8" ht="12" customHeight="1" x14ac:dyDescent="0.2">
      <c r="D56" s="168"/>
      <c r="E56" s="66" t="s">
        <v>137</v>
      </c>
      <c r="F56" s="67"/>
      <c r="G56" s="67"/>
      <c r="H56" s="68"/>
    </row>
    <row r="57" spans="2:8" ht="12" customHeight="1" x14ac:dyDescent="0.2">
      <c r="D57" s="168"/>
      <c r="E57" s="66" t="s">
        <v>138</v>
      </c>
      <c r="F57" s="67"/>
      <c r="G57" s="67"/>
      <c r="H57" s="68"/>
    </row>
    <row r="58" spans="2:8" ht="12" customHeight="1" x14ac:dyDescent="0.2">
      <c r="D58" s="168"/>
      <c r="E58" s="66" t="s">
        <v>139</v>
      </c>
      <c r="F58" s="67"/>
      <c r="G58" s="67"/>
      <c r="H58" s="68"/>
    </row>
    <row r="59" spans="2:8" ht="12" customHeight="1" x14ac:dyDescent="0.2">
      <c r="D59" s="168"/>
      <c r="E59" s="77" t="s">
        <v>146</v>
      </c>
      <c r="F59" s="78"/>
      <c r="G59" s="78"/>
      <c r="H59" s="79"/>
    </row>
    <row r="60" spans="2:8" ht="12" customHeight="1" x14ac:dyDescent="0.2">
      <c r="D60" s="168"/>
      <c r="E60" s="77" t="s">
        <v>148</v>
      </c>
      <c r="F60" s="78"/>
      <c r="G60" s="78"/>
      <c r="H60" s="79"/>
    </row>
    <row r="61" spans="2:8" ht="12" customHeight="1" x14ac:dyDescent="0.2">
      <c r="D61" s="169"/>
      <c r="E61" s="69" t="s">
        <v>150</v>
      </c>
      <c r="F61" s="70"/>
      <c r="G61" s="70"/>
      <c r="H61" s="71"/>
    </row>
    <row r="62" spans="2:8" ht="12" customHeight="1" thickBot="1" x14ac:dyDescent="0.25">
      <c r="D62" s="49" t="s">
        <v>57</v>
      </c>
      <c r="E62" s="151"/>
      <c r="F62" s="152"/>
      <c r="G62" s="153"/>
      <c r="H62" s="154"/>
    </row>
    <row r="64" spans="2:8" ht="12" customHeight="1" thickBot="1" x14ac:dyDescent="0.25">
      <c r="B64" s="9"/>
      <c r="C64" s="39" t="s">
        <v>74</v>
      </c>
      <c r="D64" s="28"/>
    </row>
    <row r="65" spans="2:8" ht="12" customHeight="1" x14ac:dyDescent="0.2">
      <c r="D65" s="23" t="s">
        <v>3</v>
      </c>
      <c r="E65" s="51" t="s">
        <v>75</v>
      </c>
      <c r="F65" s="52"/>
      <c r="G65" s="52"/>
      <c r="H65" s="53"/>
    </row>
    <row r="66" spans="2:8" ht="12" customHeight="1" x14ac:dyDescent="0.2">
      <c r="D66" s="140" t="s">
        <v>5</v>
      </c>
      <c r="E66" s="20" t="s">
        <v>12</v>
      </c>
      <c r="F66" s="21" t="s">
        <v>13</v>
      </c>
      <c r="G66" s="30" t="s">
        <v>20</v>
      </c>
      <c r="H66" s="22" t="s">
        <v>14</v>
      </c>
    </row>
    <row r="67" spans="2:8" ht="12" customHeight="1" x14ac:dyDescent="0.2">
      <c r="D67" s="141"/>
      <c r="E67" s="57" t="s">
        <v>6</v>
      </c>
      <c r="F67" s="15" t="s">
        <v>69</v>
      </c>
      <c r="G67" s="15" t="s">
        <v>79</v>
      </c>
      <c r="H67" s="47"/>
    </row>
    <row r="68" spans="2:8" ht="12" customHeight="1" x14ac:dyDescent="0.2">
      <c r="D68" s="143" t="s">
        <v>15</v>
      </c>
      <c r="E68" s="44" t="s">
        <v>12</v>
      </c>
      <c r="F68" s="145" t="s">
        <v>20</v>
      </c>
      <c r="G68" s="146"/>
      <c r="H68" s="147"/>
    </row>
    <row r="69" spans="2:8" ht="36" customHeight="1" x14ac:dyDescent="0.2">
      <c r="D69" s="144"/>
      <c r="E69" s="14" t="s">
        <v>77</v>
      </c>
      <c r="F69" s="148" t="s">
        <v>78</v>
      </c>
      <c r="G69" s="149"/>
      <c r="H69" s="150"/>
    </row>
    <row r="70" spans="2:8" ht="12" customHeight="1" x14ac:dyDescent="0.2">
      <c r="D70" s="48" t="s">
        <v>22</v>
      </c>
      <c r="E70" s="136" t="s">
        <v>36</v>
      </c>
      <c r="F70" s="137"/>
      <c r="G70" s="138"/>
      <c r="H70" s="139"/>
    </row>
    <row r="71" spans="2:8" ht="12" customHeight="1" x14ac:dyDescent="0.2">
      <c r="D71" s="50" t="s">
        <v>56</v>
      </c>
      <c r="E71" s="136" t="s">
        <v>29</v>
      </c>
      <c r="F71" s="137"/>
      <c r="G71" s="138"/>
      <c r="H71" s="139"/>
    </row>
    <row r="72" spans="2:8" ht="12" customHeight="1" thickBot="1" x14ac:dyDescent="0.25">
      <c r="D72" s="49" t="s">
        <v>57</v>
      </c>
      <c r="E72" s="151"/>
      <c r="F72" s="152"/>
      <c r="G72" s="153"/>
      <c r="H72" s="154"/>
    </row>
    <row r="74" spans="2:8" ht="12" customHeight="1" thickBot="1" x14ac:dyDescent="0.25">
      <c r="B74" s="9"/>
      <c r="C74" s="39" t="s">
        <v>80</v>
      </c>
      <c r="D74" s="28"/>
    </row>
    <row r="75" spans="2:8" ht="12" customHeight="1" x14ac:dyDescent="0.2">
      <c r="D75" s="23" t="s">
        <v>3</v>
      </c>
      <c r="E75" s="51" t="s">
        <v>81</v>
      </c>
      <c r="F75" s="52"/>
      <c r="G75" s="52"/>
      <c r="H75" s="53"/>
    </row>
    <row r="76" spans="2:8" ht="12" customHeight="1" x14ac:dyDescent="0.2">
      <c r="D76" s="140" t="s">
        <v>5</v>
      </c>
      <c r="E76" s="20" t="s">
        <v>12</v>
      </c>
      <c r="F76" s="21" t="s">
        <v>13</v>
      </c>
      <c r="G76" s="30" t="s">
        <v>20</v>
      </c>
      <c r="H76" s="22" t="s">
        <v>14</v>
      </c>
    </row>
    <row r="77" spans="2:8" ht="12" customHeight="1" x14ac:dyDescent="0.2">
      <c r="D77" s="141"/>
      <c r="E77" s="57" t="s">
        <v>6</v>
      </c>
      <c r="F77" s="15" t="s">
        <v>69</v>
      </c>
      <c r="G77" s="15" t="s">
        <v>82</v>
      </c>
      <c r="H77" s="47"/>
    </row>
    <row r="78" spans="2:8" ht="12" customHeight="1" x14ac:dyDescent="0.2">
      <c r="D78" s="143" t="s">
        <v>15</v>
      </c>
      <c r="E78" s="44" t="s">
        <v>12</v>
      </c>
      <c r="F78" s="145" t="s">
        <v>20</v>
      </c>
      <c r="G78" s="146"/>
      <c r="H78" s="147"/>
    </row>
    <row r="79" spans="2:8" ht="36" customHeight="1" x14ac:dyDescent="0.2">
      <c r="D79" s="144"/>
      <c r="E79" s="14" t="s">
        <v>77</v>
      </c>
      <c r="F79" s="148" t="s">
        <v>83</v>
      </c>
      <c r="G79" s="149"/>
      <c r="H79" s="150"/>
    </row>
    <row r="80" spans="2:8" ht="12" customHeight="1" x14ac:dyDescent="0.2">
      <c r="D80" s="48" t="s">
        <v>22</v>
      </c>
      <c r="E80" s="136" t="s">
        <v>36</v>
      </c>
      <c r="F80" s="137"/>
      <c r="G80" s="138"/>
      <c r="H80" s="139"/>
    </row>
    <row r="81" spans="2:8" ht="12" customHeight="1" x14ac:dyDescent="0.2">
      <c r="D81" s="50" t="s">
        <v>56</v>
      </c>
      <c r="E81" s="136" t="s">
        <v>29</v>
      </c>
      <c r="F81" s="137"/>
      <c r="G81" s="138"/>
      <c r="H81" s="139"/>
    </row>
    <row r="82" spans="2:8" ht="12" customHeight="1" thickBot="1" x14ac:dyDescent="0.25">
      <c r="D82" s="49" t="s">
        <v>57</v>
      </c>
      <c r="E82" s="151"/>
      <c r="F82" s="152"/>
      <c r="G82" s="153"/>
      <c r="H82" s="154"/>
    </row>
    <row r="84" spans="2:8" ht="12" customHeight="1" thickBot="1" x14ac:dyDescent="0.25">
      <c r="B84" s="9"/>
      <c r="C84" s="39" t="s">
        <v>87</v>
      </c>
      <c r="D84" s="28"/>
    </row>
    <row r="85" spans="2:8" ht="12" customHeight="1" x14ac:dyDescent="0.2">
      <c r="D85" s="23" t="s">
        <v>3</v>
      </c>
      <c r="E85" s="51" t="s">
        <v>88</v>
      </c>
      <c r="F85" s="52"/>
      <c r="G85" s="52"/>
      <c r="H85" s="53"/>
    </row>
    <row r="86" spans="2:8" ht="12" customHeight="1" x14ac:dyDescent="0.2">
      <c r="D86" s="140" t="s">
        <v>5</v>
      </c>
      <c r="E86" s="20" t="s">
        <v>12</v>
      </c>
      <c r="F86" s="21" t="s">
        <v>13</v>
      </c>
      <c r="G86" s="30" t="s">
        <v>20</v>
      </c>
      <c r="H86" s="22" t="s">
        <v>14</v>
      </c>
    </row>
    <row r="87" spans="2:8" ht="12" customHeight="1" x14ac:dyDescent="0.2">
      <c r="D87" s="141"/>
      <c r="E87" s="11" t="s">
        <v>6</v>
      </c>
      <c r="F87" s="10" t="s">
        <v>89</v>
      </c>
      <c r="G87" s="31" t="s">
        <v>90</v>
      </c>
      <c r="H87" s="45"/>
    </row>
    <row r="88" spans="2:8" ht="12" customHeight="1" x14ac:dyDescent="0.2">
      <c r="D88" s="142"/>
      <c r="E88" s="19" t="s">
        <v>6</v>
      </c>
      <c r="F88" s="40" t="s">
        <v>91</v>
      </c>
      <c r="G88" s="41" t="s">
        <v>92</v>
      </c>
      <c r="H88" s="46"/>
    </row>
    <row r="89" spans="2:8" ht="12" customHeight="1" x14ac:dyDescent="0.2">
      <c r="D89" s="142"/>
      <c r="E89" s="19" t="s">
        <v>76</v>
      </c>
      <c r="F89" s="40" t="s">
        <v>93</v>
      </c>
      <c r="G89" s="41" t="s">
        <v>94</v>
      </c>
      <c r="H89" s="46"/>
    </row>
    <row r="90" spans="2:8" ht="12" customHeight="1" x14ac:dyDescent="0.2">
      <c r="D90" s="143" t="s">
        <v>15</v>
      </c>
      <c r="E90" s="44" t="s">
        <v>12</v>
      </c>
      <c r="F90" s="145" t="s">
        <v>20</v>
      </c>
      <c r="G90" s="146"/>
      <c r="H90" s="147"/>
    </row>
    <row r="91" spans="2:8" x14ac:dyDescent="0.2">
      <c r="D91" s="144"/>
      <c r="E91" s="14" t="s">
        <v>28</v>
      </c>
      <c r="F91" s="148"/>
      <c r="G91" s="149"/>
      <c r="H91" s="150"/>
    </row>
    <row r="92" spans="2:8" ht="12" customHeight="1" x14ac:dyDescent="0.2">
      <c r="D92" s="48" t="s">
        <v>22</v>
      </c>
      <c r="E92" s="136" t="s">
        <v>36</v>
      </c>
      <c r="F92" s="137"/>
      <c r="G92" s="138"/>
      <c r="H92" s="139"/>
    </row>
    <row r="93" spans="2:8" ht="12" customHeight="1" x14ac:dyDescent="0.2">
      <c r="D93" s="159" t="s">
        <v>56</v>
      </c>
      <c r="E93" s="63" t="s">
        <v>136</v>
      </c>
      <c r="F93" s="64"/>
      <c r="G93" s="64"/>
      <c r="H93" s="65"/>
    </row>
    <row r="94" spans="2:8" ht="12" customHeight="1" x14ac:dyDescent="0.2">
      <c r="D94" s="160"/>
      <c r="E94" s="66" t="s">
        <v>137</v>
      </c>
      <c r="F94" s="67"/>
      <c r="G94" s="67"/>
      <c r="H94" s="68"/>
    </row>
    <row r="95" spans="2:8" ht="12" customHeight="1" x14ac:dyDescent="0.2">
      <c r="D95" s="160"/>
      <c r="E95" s="66" t="s">
        <v>138</v>
      </c>
      <c r="F95" s="67"/>
      <c r="G95" s="67"/>
      <c r="H95" s="68"/>
    </row>
    <row r="96" spans="2:8" ht="12" customHeight="1" x14ac:dyDescent="0.2">
      <c r="D96" s="160"/>
      <c r="E96" s="66" t="s">
        <v>145</v>
      </c>
      <c r="F96" s="67"/>
      <c r="G96" s="67"/>
      <c r="H96" s="68"/>
    </row>
    <row r="97" spans="2:8" ht="12" customHeight="1" x14ac:dyDescent="0.2">
      <c r="D97" s="160"/>
      <c r="E97" s="66" t="s">
        <v>139</v>
      </c>
      <c r="F97" s="67"/>
      <c r="G97" s="67"/>
      <c r="H97" s="68"/>
    </row>
    <row r="98" spans="2:8" ht="12" customHeight="1" x14ac:dyDescent="0.2">
      <c r="D98" s="162"/>
      <c r="E98" s="77" t="s">
        <v>147</v>
      </c>
      <c r="F98" s="78"/>
      <c r="G98" s="78"/>
      <c r="H98" s="79"/>
    </row>
    <row r="99" spans="2:8" ht="12" customHeight="1" x14ac:dyDescent="0.2">
      <c r="D99" s="162"/>
      <c r="E99" s="77" t="s">
        <v>148</v>
      </c>
      <c r="F99" s="78"/>
      <c r="G99" s="78"/>
      <c r="H99" s="79"/>
    </row>
    <row r="100" spans="2:8" ht="12" customHeight="1" x14ac:dyDescent="0.2">
      <c r="D100" s="161"/>
      <c r="E100" s="69" t="s">
        <v>144</v>
      </c>
      <c r="F100" s="70"/>
      <c r="G100" s="70"/>
      <c r="H100" s="71"/>
    </row>
    <row r="101" spans="2:8" ht="24" customHeight="1" thickBot="1" x14ac:dyDescent="0.25">
      <c r="D101" s="49" t="s">
        <v>57</v>
      </c>
      <c r="E101" s="151" t="s">
        <v>100</v>
      </c>
      <c r="F101" s="152"/>
      <c r="G101" s="153"/>
      <c r="H101" s="154"/>
    </row>
    <row r="103" spans="2:8" ht="12" customHeight="1" thickBot="1" x14ac:dyDescent="0.25">
      <c r="B103" s="9"/>
      <c r="C103" s="39" t="s">
        <v>95</v>
      </c>
      <c r="D103" s="28"/>
    </row>
    <row r="104" spans="2:8" ht="12" customHeight="1" x14ac:dyDescent="0.2">
      <c r="D104" s="23" t="s">
        <v>3</v>
      </c>
      <c r="E104" s="51" t="s">
        <v>96</v>
      </c>
      <c r="F104" s="52"/>
      <c r="G104" s="52"/>
      <c r="H104" s="53"/>
    </row>
    <row r="105" spans="2:8" ht="12" customHeight="1" x14ac:dyDescent="0.2">
      <c r="D105" s="140" t="s">
        <v>5</v>
      </c>
      <c r="E105" s="20" t="s">
        <v>12</v>
      </c>
      <c r="F105" s="21" t="s">
        <v>13</v>
      </c>
      <c r="G105" s="30" t="s">
        <v>20</v>
      </c>
      <c r="H105" s="22" t="s">
        <v>14</v>
      </c>
    </row>
    <row r="106" spans="2:8" ht="12" customHeight="1" x14ac:dyDescent="0.2">
      <c r="D106" s="141"/>
      <c r="E106" s="11" t="s">
        <v>6</v>
      </c>
      <c r="F106" s="10" t="s">
        <v>89</v>
      </c>
      <c r="G106" s="31" t="s">
        <v>97</v>
      </c>
      <c r="H106" s="45"/>
    </row>
    <row r="107" spans="2:8" ht="12" customHeight="1" x14ac:dyDescent="0.2">
      <c r="D107" s="142"/>
      <c r="E107" s="19" t="s">
        <v>6</v>
      </c>
      <c r="F107" s="40" t="s">
        <v>91</v>
      </c>
      <c r="G107" s="41" t="s">
        <v>98</v>
      </c>
      <c r="H107" s="46"/>
    </row>
    <row r="108" spans="2:8" ht="12" customHeight="1" x14ac:dyDescent="0.2">
      <c r="D108" s="142"/>
      <c r="E108" s="19" t="s">
        <v>76</v>
      </c>
      <c r="F108" s="40" t="s">
        <v>93</v>
      </c>
      <c r="G108" s="41" t="s">
        <v>99</v>
      </c>
      <c r="H108" s="46"/>
    </row>
    <row r="109" spans="2:8" ht="12" customHeight="1" x14ac:dyDescent="0.2">
      <c r="D109" s="143" t="s">
        <v>15</v>
      </c>
      <c r="E109" s="44" t="s">
        <v>12</v>
      </c>
      <c r="F109" s="145" t="s">
        <v>20</v>
      </c>
      <c r="G109" s="146"/>
      <c r="H109" s="147"/>
    </row>
    <row r="110" spans="2:8" x14ac:dyDescent="0.2">
      <c r="D110" s="144"/>
      <c r="E110" s="14" t="s">
        <v>28</v>
      </c>
      <c r="F110" s="148"/>
      <c r="G110" s="149"/>
      <c r="H110" s="150"/>
    </row>
    <row r="111" spans="2:8" ht="12" customHeight="1" x14ac:dyDescent="0.2">
      <c r="D111" s="48" t="s">
        <v>22</v>
      </c>
      <c r="E111" s="136" t="s">
        <v>36</v>
      </c>
      <c r="F111" s="137"/>
      <c r="G111" s="138"/>
      <c r="H111" s="139"/>
    </row>
    <row r="112" spans="2:8" ht="12" customHeight="1" x14ac:dyDescent="0.2">
      <c r="D112" s="159" t="s">
        <v>56</v>
      </c>
      <c r="E112" s="63" t="s">
        <v>136</v>
      </c>
      <c r="F112" s="64"/>
      <c r="G112" s="64"/>
      <c r="H112" s="65"/>
    </row>
    <row r="113" spans="2:8" ht="12" customHeight="1" x14ac:dyDescent="0.2">
      <c r="D113" s="160"/>
      <c r="E113" s="66" t="s">
        <v>138</v>
      </c>
      <c r="F113" s="67"/>
      <c r="G113" s="67"/>
      <c r="H113" s="68"/>
    </row>
    <row r="114" spans="2:8" ht="12" customHeight="1" x14ac:dyDescent="0.2">
      <c r="D114" s="160"/>
      <c r="E114" s="66" t="s">
        <v>145</v>
      </c>
      <c r="F114" s="67"/>
      <c r="G114" s="67"/>
      <c r="H114" s="68"/>
    </row>
    <row r="115" spans="2:8" ht="12" customHeight="1" x14ac:dyDescent="0.2">
      <c r="D115" s="160"/>
      <c r="E115" s="66" t="s">
        <v>139</v>
      </c>
      <c r="F115" s="67"/>
      <c r="G115" s="67"/>
      <c r="H115" s="68"/>
    </row>
    <row r="116" spans="2:8" ht="12" customHeight="1" x14ac:dyDescent="0.2">
      <c r="D116" s="162"/>
      <c r="E116" s="77" t="s">
        <v>147</v>
      </c>
      <c r="F116" s="78"/>
      <c r="G116" s="78"/>
      <c r="H116" s="79"/>
    </row>
    <row r="117" spans="2:8" ht="12" customHeight="1" x14ac:dyDescent="0.2">
      <c r="D117" s="162"/>
      <c r="E117" s="77" t="s">
        <v>148</v>
      </c>
      <c r="F117" s="78"/>
      <c r="G117" s="78"/>
      <c r="H117" s="79"/>
    </row>
    <row r="118" spans="2:8" ht="12" customHeight="1" x14ac:dyDescent="0.2">
      <c r="D118" s="161"/>
      <c r="E118" s="69" t="s">
        <v>144</v>
      </c>
      <c r="F118" s="70"/>
      <c r="G118" s="70"/>
      <c r="H118" s="71"/>
    </row>
    <row r="119" spans="2:8" ht="24" customHeight="1" thickBot="1" x14ac:dyDescent="0.25">
      <c r="D119" s="49" t="s">
        <v>57</v>
      </c>
      <c r="E119" s="151" t="s">
        <v>101</v>
      </c>
      <c r="F119" s="152"/>
      <c r="G119" s="153"/>
      <c r="H119" s="154"/>
    </row>
    <row r="121" spans="2:8" ht="12" customHeight="1" thickBot="1" x14ac:dyDescent="0.25">
      <c r="B121" s="9"/>
      <c r="C121" s="39" t="s">
        <v>106</v>
      </c>
      <c r="D121" s="28"/>
    </row>
    <row r="122" spans="2:8" ht="12" customHeight="1" x14ac:dyDescent="0.2">
      <c r="D122" s="23" t="s">
        <v>3</v>
      </c>
      <c r="E122" s="51" t="s">
        <v>107</v>
      </c>
      <c r="F122" s="52"/>
      <c r="G122" s="52"/>
      <c r="H122" s="53"/>
    </row>
    <row r="123" spans="2:8" ht="12" customHeight="1" x14ac:dyDescent="0.2">
      <c r="D123" s="140" t="s">
        <v>5</v>
      </c>
      <c r="E123" s="54" t="s">
        <v>12</v>
      </c>
      <c r="F123" s="21" t="s">
        <v>13</v>
      </c>
      <c r="G123" s="21" t="s">
        <v>20</v>
      </c>
      <c r="H123" s="22" t="s">
        <v>14</v>
      </c>
    </row>
    <row r="124" spans="2:8" ht="12" customHeight="1" x14ac:dyDescent="0.2">
      <c r="D124" s="141"/>
      <c r="E124" s="55" t="s">
        <v>6</v>
      </c>
      <c r="F124" s="56" t="s">
        <v>69</v>
      </c>
      <c r="G124" s="56" t="s">
        <v>79</v>
      </c>
      <c r="H124" s="47"/>
    </row>
    <row r="125" spans="2:8" ht="12" customHeight="1" x14ac:dyDescent="0.2">
      <c r="D125" s="143" t="s">
        <v>15</v>
      </c>
      <c r="E125" s="44" t="s">
        <v>12</v>
      </c>
      <c r="F125" s="145" t="s">
        <v>20</v>
      </c>
      <c r="G125" s="146"/>
      <c r="H125" s="147"/>
    </row>
    <row r="126" spans="2:8" x14ac:dyDescent="0.2">
      <c r="D126" s="144"/>
      <c r="E126" s="14" t="s">
        <v>28</v>
      </c>
      <c r="F126" s="148"/>
      <c r="G126" s="149"/>
      <c r="H126" s="150"/>
    </row>
    <row r="127" spans="2:8" ht="12" customHeight="1" x14ac:dyDescent="0.2">
      <c r="D127" s="48" t="s">
        <v>22</v>
      </c>
      <c r="E127" s="136" t="s">
        <v>36</v>
      </c>
      <c r="F127" s="137"/>
      <c r="G127" s="138"/>
      <c r="H127" s="139"/>
    </row>
    <row r="128" spans="2:8" ht="12" customHeight="1" x14ac:dyDescent="0.2">
      <c r="D128" s="159" t="s">
        <v>56</v>
      </c>
      <c r="E128" s="63" t="s">
        <v>136</v>
      </c>
      <c r="F128" s="64"/>
      <c r="G128" s="64"/>
      <c r="H128" s="65"/>
    </row>
    <row r="129" spans="2:8" ht="12" customHeight="1" x14ac:dyDescent="0.2">
      <c r="D129" s="160"/>
      <c r="E129" s="66" t="s">
        <v>138</v>
      </c>
      <c r="F129" s="67"/>
      <c r="G129" s="67"/>
      <c r="H129" s="68"/>
    </row>
    <row r="130" spans="2:8" ht="12" customHeight="1" x14ac:dyDescent="0.2">
      <c r="D130" s="160"/>
      <c r="E130" s="66" t="s">
        <v>145</v>
      </c>
      <c r="F130" s="67"/>
      <c r="G130" s="67"/>
      <c r="H130" s="68"/>
    </row>
    <row r="131" spans="2:8" ht="12" customHeight="1" x14ac:dyDescent="0.2">
      <c r="D131" s="160"/>
      <c r="E131" s="66" t="s">
        <v>139</v>
      </c>
      <c r="F131" s="67"/>
      <c r="G131" s="67"/>
      <c r="H131" s="68"/>
    </row>
    <row r="132" spans="2:8" ht="12" customHeight="1" x14ac:dyDescent="0.2">
      <c r="D132" s="160"/>
      <c r="E132" s="77" t="s">
        <v>147</v>
      </c>
      <c r="F132" s="67"/>
      <c r="G132" s="67"/>
      <c r="H132" s="68"/>
    </row>
    <row r="133" spans="2:8" ht="12" customHeight="1" x14ac:dyDescent="0.2">
      <c r="D133" s="160"/>
      <c r="E133" s="77" t="s">
        <v>148</v>
      </c>
      <c r="F133" s="67"/>
      <c r="G133" s="67"/>
      <c r="H133" s="68"/>
    </row>
    <row r="134" spans="2:8" ht="12" customHeight="1" x14ac:dyDescent="0.2">
      <c r="D134" s="161"/>
      <c r="E134" s="69" t="s">
        <v>144</v>
      </c>
      <c r="F134" s="70"/>
      <c r="G134" s="70"/>
      <c r="H134" s="71"/>
    </row>
    <row r="135" spans="2:8" ht="12.75" thickBot="1" x14ac:dyDescent="0.25">
      <c r="D135" s="49" t="s">
        <v>57</v>
      </c>
      <c r="E135" s="151"/>
      <c r="F135" s="152"/>
      <c r="G135" s="153"/>
      <c r="H135" s="154"/>
    </row>
    <row r="137" spans="2:8" ht="12" customHeight="1" thickBot="1" x14ac:dyDescent="0.25">
      <c r="B137" s="9"/>
      <c r="C137" s="39" t="s">
        <v>102</v>
      </c>
      <c r="D137" s="28"/>
    </row>
    <row r="138" spans="2:8" ht="12" customHeight="1" x14ac:dyDescent="0.2">
      <c r="D138" s="23" t="s">
        <v>3</v>
      </c>
      <c r="E138" s="51" t="s">
        <v>103</v>
      </c>
      <c r="F138" s="52"/>
      <c r="G138" s="52"/>
      <c r="H138" s="53"/>
    </row>
    <row r="139" spans="2:8" ht="12" customHeight="1" x14ac:dyDescent="0.2">
      <c r="D139" s="140" t="s">
        <v>5</v>
      </c>
      <c r="E139" s="20" t="s">
        <v>12</v>
      </c>
      <c r="F139" s="21" t="s">
        <v>13</v>
      </c>
      <c r="G139" s="30" t="s">
        <v>20</v>
      </c>
      <c r="H139" s="22" t="s">
        <v>14</v>
      </c>
    </row>
    <row r="140" spans="2:8" ht="12" customHeight="1" x14ac:dyDescent="0.2">
      <c r="D140" s="141"/>
      <c r="E140" s="11" t="s">
        <v>6</v>
      </c>
      <c r="F140" s="10" t="s">
        <v>89</v>
      </c>
      <c r="G140" s="31" t="s">
        <v>97</v>
      </c>
      <c r="H140" s="45"/>
    </row>
    <row r="141" spans="2:8" ht="12" customHeight="1" x14ac:dyDescent="0.2">
      <c r="D141" s="142"/>
      <c r="E141" s="19" t="s">
        <v>6</v>
      </c>
      <c r="F141" s="40" t="s">
        <v>91</v>
      </c>
      <c r="G141" s="41" t="s">
        <v>98</v>
      </c>
      <c r="H141" s="46"/>
    </row>
    <row r="142" spans="2:8" ht="12" customHeight="1" x14ac:dyDescent="0.2">
      <c r="D142" s="142"/>
      <c r="E142" s="19" t="s">
        <v>76</v>
      </c>
      <c r="F142" s="40" t="s">
        <v>93</v>
      </c>
      <c r="G142" s="41" t="s">
        <v>104</v>
      </c>
      <c r="H142" s="46"/>
    </row>
    <row r="143" spans="2:8" ht="12" customHeight="1" x14ac:dyDescent="0.2">
      <c r="D143" s="143" t="s">
        <v>15</v>
      </c>
      <c r="E143" s="44" t="s">
        <v>12</v>
      </c>
      <c r="F143" s="145" t="s">
        <v>20</v>
      </c>
      <c r="G143" s="146"/>
      <c r="H143" s="147"/>
    </row>
    <row r="144" spans="2:8" x14ac:dyDescent="0.2">
      <c r="D144" s="144"/>
      <c r="E144" s="14" t="s">
        <v>28</v>
      </c>
      <c r="F144" s="148"/>
      <c r="G144" s="149"/>
      <c r="H144" s="150"/>
    </row>
    <row r="145" spans="2:8" ht="12" customHeight="1" x14ac:dyDescent="0.2">
      <c r="D145" s="48" t="s">
        <v>22</v>
      </c>
      <c r="E145" s="136" t="s">
        <v>36</v>
      </c>
      <c r="F145" s="137"/>
      <c r="G145" s="138"/>
      <c r="H145" s="139"/>
    </row>
    <row r="146" spans="2:8" ht="12" customHeight="1" x14ac:dyDescent="0.2">
      <c r="D146" s="159" t="s">
        <v>56</v>
      </c>
      <c r="E146" s="63" t="s">
        <v>136</v>
      </c>
      <c r="F146" s="64"/>
      <c r="G146" s="64"/>
      <c r="H146" s="65"/>
    </row>
    <row r="147" spans="2:8" ht="12" customHeight="1" x14ac:dyDescent="0.2">
      <c r="D147" s="160"/>
      <c r="E147" s="66" t="s">
        <v>138</v>
      </c>
      <c r="F147" s="67"/>
      <c r="G147" s="67"/>
      <c r="H147" s="68"/>
    </row>
    <row r="148" spans="2:8" ht="12" customHeight="1" x14ac:dyDescent="0.2">
      <c r="D148" s="160"/>
      <c r="E148" s="66" t="s">
        <v>139</v>
      </c>
      <c r="F148" s="67"/>
      <c r="G148" s="67"/>
      <c r="H148" s="68"/>
    </row>
    <row r="149" spans="2:8" ht="12" customHeight="1" x14ac:dyDescent="0.2">
      <c r="D149" s="160"/>
      <c r="E149" s="77" t="s">
        <v>147</v>
      </c>
      <c r="F149" s="67"/>
      <c r="G149" s="67"/>
      <c r="H149" s="68"/>
    </row>
    <row r="150" spans="2:8" ht="12" customHeight="1" x14ac:dyDescent="0.2">
      <c r="D150" s="160"/>
      <c r="E150" s="77" t="s">
        <v>148</v>
      </c>
      <c r="F150" s="67"/>
      <c r="G150" s="67"/>
      <c r="H150" s="68"/>
    </row>
    <row r="151" spans="2:8" ht="12" customHeight="1" x14ac:dyDescent="0.2">
      <c r="D151" s="161"/>
      <c r="E151" s="69" t="s">
        <v>144</v>
      </c>
      <c r="F151" s="70"/>
      <c r="G151" s="70"/>
      <c r="H151" s="71"/>
    </row>
    <row r="152" spans="2:8" ht="24" customHeight="1" thickBot="1" x14ac:dyDescent="0.25">
      <c r="D152" s="49" t="s">
        <v>57</v>
      </c>
      <c r="E152" s="151" t="s">
        <v>105</v>
      </c>
      <c r="F152" s="152"/>
      <c r="G152" s="153"/>
      <c r="H152" s="154"/>
    </row>
    <row r="154" spans="2:8" ht="12" customHeight="1" thickBot="1" x14ac:dyDescent="0.25">
      <c r="B154" s="9"/>
      <c r="C154" s="39" t="s">
        <v>108</v>
      </c>
      <c r="D154" s="28"/>
    </row>
    <row r="155" spans="2:8" ht="12" customHeight="1" x14ac:dyDescent="0.2">
      <c r="D155" s="23" t="s">
        <v>3</v>
      </c>
      <c r="E155" s="51" t="s">
        <v>109</v>
      </c>
      <c r="F155" s="52"/>
      <c r="G155" s="52"/>
      <c r="H155" s="53"/>
    </row>
    <row r="156" spans="2:8" ht="12" customHeight="1" x14ac:dyDescent="0.2">
      <c r="D156" s="140" t="s">
        <v>5</v>
      </c>
      <c r="E156" s="54" t="s">
        <v>12</v>
      </c>
      <c r="F156" s="21" t="s">
        <v>13</v>
      </c>
      <c r="G156" s="21" t="s">
        <v>20</v>
      </c>
      <c r="H156" s="22" t="s">
        <v>14</v>
      </c>
    </row>
    <row r="157" spans="2:8" ht="12" customHeight="1" x14ac:dyDescent="0.2">
      <c r="D157" s="141"/>
      <c r="E157" s="55" t="s">
        <v>6</v>
      </c>
      <c r="F157" s="56" t="s">
        <v>69</v>
      </c>
      <c r="G157" s="56" t="s">
        <v>82</v>
      </c>
      <c r="H157" s="47"/>
    </row>
    <row r="158" spans="2:8" ht="12" customHeight="1" x14ac:dyDescent="0.2">
      <c r="D158" s="143" t="s">
        <v>15</v>
      </c>
      <c r="E158" s="44" t="s">
        <v>12</v>
      </c>
      <c r="F158" s="145" t="s">
        <v>20</v>
      </c>
      <c r="G158" s="146"/>
      <c r="H158" s="147"/>
    </row>
    <row r="159" spans="2:8" x14ac:dyDescent="0.2">
      <c r="D159" s="144"/>
      <c r="E159" s="14" t="s">
        <v>28</v>
      </c>
      <c r="F159" s="148"/>
      <c r="G159" s="149"/>
      <c r="H159" s="150"/>
    </row>
    <row r="160" spans="2:8" ht="12" customHeight="1" x14ac:dyDescent="0.2">
      <c r="D160" s="48" t="s">
        <v>22</v>
      </c>
      <c r="E160" s="136" t="s">
        <v>36</v>
      </c>
      <c r="F160" s="137"/>
      <c r="G160" s="138"/>
      <c r="H160" s="139"/>
    </row>
    <row r="161" spans="2:8" ht="12" customHeight="1" x14ac:dyDescent="0.2">
      <c r="D161" s="159" t="s">
        <v>56</v>
      </c>
      <c r="E161" s="63" t="s">
        <v>136</v>
      </c>
      <c r="F161" s="64"/>
      <c r="G161" s="64"/>
      <c r="H161" s="65"/>
    </row>
    <row r="162" spans="2:8" ht="12" customHeight="1" x14ac:dyDescent="0.2">
      <c r="D162" s="160"/>
      <c r="E162" s="66" t="s">
        <v>138</v>
      </c>
      <c r="F162" s="67"/>
      <c r="G162" s="67"/>
      <c r="H162" s="68"/>
    </row>
    <row r="163" spans="2:8" ht="12" customHeight="1" x14ac:dyDescent="0.2">
      <c r="D163" s="160"/>
      <c r="E163" s="66" t="s">
        <v>139</v>
      </c>
      <c r="F163" s="67"/>
      <c r="G163" s="67"/>
      <c r="H163" s="68"/>
    </row>
    <row r="164" spans="2:8" ht="12" customHeight="1" x14ac:dyDescent="0.2">
      <c r="D164" s="160"/>
      <c r="E164" s="77" t="s">
        <v>147</v>
      </c>
      <c r="F164" s="67"/>
      <c r="G164" s="67"/>
      <c r="H164" s="68"/>
    </row>
    <row r="165" spans="2:8" ht="12" customHeight="1" x14ac:dyDescent="0.2">
      <c r="D165" s="160"/>
      <c r="E165" s="77" t="s">
        <v>148</v>
      </c>
      <c r="F165" s="67"/>
      <c r="G165" s="67"/>
      <c r="H165" s="68"/>
    </row>
    <row r="166" spans="2:8" ht="12" customHeight="1" x14ac:dyDescent="0.2">
      <c r="D166" s="161"/>
      <c r="E166" s="69" t="s">
        <v>144</v>
      </c>
      <c r="F166" s="70"/>
      <c r="G166" s="70"/>
      <c r="H166" s="71"/>
    </row>
    <row r="167" spans="2:8" ht="24" customHeight="1" thickBot="1" x14ac:dyDescent="0.25">
      <c r="D167" s="49" t="s">
        <v>57</v>
      </c>
      <c r="E167" s="151" t="s">
        <v>110</v>
      </c>
      <c r="F167" s="152"/>
      <c r="G167" s="153"/>
      <c r="H167" s="154"/>
    </row>
    <row r="169" spans="2:8" ht="12" customHeight="1" thickBot="1" x14ac:dyDescent="0.25">
      <c r="B169" s="9"/>
      <c r="C169" s="39" t="s">
        <v>112</v>
      </c>
      <c r="D169" s="28"/>
    </row>
    <row r="170" spans="2:8" ht="12" customHeight="1" x14ac:dyDescent="0.2">
      <c r="D170" s="23" t="s">
        <v>3</v>
      </c>
      <c r="E170" s="51" t="s">
        <v>111</v>
      </c>
      <c r="F170" s="52"/>
      <c r="G170" s="52"/>
      <c r="H170" s="53"/>
    </row>
    <row r="171" spans="2:8" ht="12" customHeight="1" x14ac:dyDescent="0.2">
      <c r="D171" s="140" t="s">
        <v>5</v>
      </c>
      <c r="E171" s="54" t="s">
        <v>12</v>
      </c>
      <c r="F171" s="21" t="s">
        <v>13</v>
      </c>
      <c r="G171" s="21" t="s">
        <v>20</v>
      </c>
      <c r="H171" s="22" t="s">
        <v>14</v>
      </c>
    </row>
    <row r="172" spans="2:8" ht="12" customHeight="1" x14ac:dyDescent="0.2">
      <c r="D172" s="141"/>
      <c r="E172" s="55" t="s">
        <v>6</v>
      </c>
      <c r="F172" s="56" t="s">
        <v>69</v>
      </c>
      <c r="G172" s="56" t="s">
        <v>82</v>
      </c>
      <c r="H172" s="47"/>
    </row>
    <row r="173" spans="2:8" ht="12" customHeight="1" x14ac:dyDescent="0.2">
      <c r="D173" s="143" t="s">
        <v>15</v>
      </c>
      <c r="E173" s="44" t="s">
        <v>12</v>
      </c>
      <c r="F173" s="145" t="s">
        <v>20</v>
      </c>
      <c r="G173" s="146"/>
      <c r="H173" s="147"/>
    </row>
    <row r="174" spans="2:8" x14ac:dyDescent="0.2">
      <c r="D174" s="144"/>
      <c r="E174" s="14" t="s">
        <v>28</v>
      </c>
      <c r="F174" s="148"/>
      <c r="G174" s="149"/>
      <c r="H174" s="150"/>
    </row>
    <row r="175" spans="2:8" ht="12" customHeight="1" x14ac:dyDescent="0.2">
      <c r="D175" s="48" t="s">
        <v>22</v>
      </c>
      <c r="E175" s="136" t="s">
        <v>36</v>
      </c>
      <c r="F175" s="137"/>
      <c r="G175" s="138"/>
      <c r="H175" s="139"/>
    </row>
    <row r="176" spans="2:8" ht="12" customHeight="1" x14ac:dyDescent="0.2">
      <c r="D176" s="159" t="s">
        <v>56</v>
      </c>
      <c r="E176" s="63" t="s">
        <v>140</v>
      </c>
      <c r="F176" s="64"/>
      <c r="G176" s="64"/>
      <c r="H176" s="65"/>
    </row>
    <row r="177" spans="2:8" ht="12" customHeight="1" x14ac:dyDescent="0.2">
      <c r="D177" s="160"/>
      <c r="E177" s="66" t="s">
        <v>141</v>
      </c>
      <c r="F177" s="67"/>
      <c r="G177" s="67"/>
      <c r="H177" s="68"/>
    </row>
    <row r="178" spans="2:8" ht="12" customHeight="1" x14ac:dyDescent="0.2">
      <c r="D178" s="160"/>
      <c r="E178" s="66" t="s">
        <v>142</v>
      </c>
      <c r="F178" s="67"/>
      <c r="G178" s="67"/>
      <c r="H178" s="68"/>
    </row>
    <row r="179" spans="2:8" ht="12" customHeight="1" x14ac:dyDescent="0.2">
      <c r="D179" s="161"/>
      <c r="E179" s="69" t="s">
        <v>143</v>
      </c>
      <c r="F179" s="70"/>
      <c r="G179" s="70"/>
      <c r="H179" s="71"/>
    </row>
    <row r="180" spans="2:8" ht="12.75" thickBot="1" x14ac:dyDescent="0.25">
      <c r="D180" s="49" t="s">
        <v>57</v>
      </c>
      <c r="E180" s="151"/>
      <c r="F180" s="152"/>
      <c r="G180" s="153"/>
      <c r="H180" s="154"/>
    </row>
    <row r="182" spans="2:8" ht="12" customHeight="1" thickBot="1" x14ac:dyDescent="0.25">
      <c r="B182" s="9"/>
      <c r="C182" s="39" t="s">
        <v>113</v>
      </c>
      <c r="D182" s="28"/>
    </row>
    <row r="183" spans="2:8" ht="12" customHeight="1" x14ac:dyDescent="0.2">
      <c r="D183" s="23" t="s">
        <v>3</v>
      </c>
      <c r="E183" s="51" t="s">
        <v>114</v>
      </c>
      <c r="F183" s="52"/>
      <c r="G183" s="52"/>
      <c r="H183" s="53"/>
    </row>
    <row r="184" spans="2:8" ht="12" customHeight="1" x14ac:dyDescent="0.2">
      <c r="D184" s="140" t="s">
        <v>5</v>
      </c>
      <c r="E184" s="54" t="s">
        <v>12</v>
      </c>
      <c r="F184" s="21" t="s">
        <v>13</v>
      </c>
      <c r="G184" s="21" t="s">
        <v>20</v>
      </c>
      <c r="H184" s="22" t="s">
        <v>14</v>
      </c>
    </row>
    <row r="185" spans="2:8" ht="12" customHeight="1" x14ac:dyDescent="0.2">
      <c r="D185" s="141"/>
      <c r="E185" s="55" t="s">
        <v>6</v>
      </c>
      <c r="F185" s="56" t="s">
        <v>69</v>
      </c>
      <c r="G185" s="56" t="s">
        <v>45</v>
      </c>
      <c r="H185" s="47"/>
    </row>
    <row r="186" spans="2:8" ht="12" customHeight="1" x14ac:dyDescent="0.2">
      <c r="D186" s="143" t="s">
        <v>15</v>
      </c>
      <c r="E186" s="44" t="s">
        <v>12</v>
      </c>
      <c r="F186" s="145" t="s">
        <v>20</v>
      </c>
      <c r="G186" s="146"/>
      <c r="H186" s="147"/>
    </row>
    <row r="187" spans="2:8" x14ac:dyDescent="0.2">
      <c r="D187" s="144"/>
      <c r="E187" s="14" t="s">
        <v>28</v>
      </c>
      <c r="F187" s="148"/>
      <c r="G187" s="149"/>
      <c r="H187" s="150"/>
    </row>
    <row r="188" spans="2:8" ht="12" customHeight="1" x14ac:dyDescent="0.2">
      <c r="D188" s="48" t="s">
        <v>22</v>
      </c>
      <c r="E188" s="136" t="s">
        <v>36</v>
      </c>
      <c r="F188" s="137"/>
      <c r="G188" s="138"/>
      <c r="H188" s="139"/>
    </row>
    <row r="189" spans="2:8" ht="12" customHeight="1" x14ac:dyDescent="0.2">
      <c r="D189" s="159" t="s">
        <v>56</v>
      </c>
      <c r="E189" s="63" t="s">
        <v>140</v>
      </c>
      <c r="F189" s="64"/>
      <c r="G189" s="64"/>
      <c r="H189" s="65"/>
    </row>
    <row r="190" spans="2:8" ht="12" customHeight="1" x14ac:dyDescent="0.2">
      <c r="D190" s="160"/>
      <c r="E190" s="66" t="s">
        <v>141</v>
      </c>
      <c r="F190" s="67"/>
      <c r="G190" s="67"/>
      <c r="H190" s="68"/>
    </row>
    <row r="191" spans="2:8" ht="12" customHeight="1" x14ac:dyDescent="0.2">
      <c r="D191" s="160"/>
      <c r="E191" s="66" t="s">
        <v>142</v>
      </c>
      <c r="F191" s="67"/>
      <c r="G191" s="67"/>
      <c r="H191" s="68"/>
    </row>
    <row r="192" spans="2:8" ht="12" customHeight="1" x14ac:dyDescent="0.2">
      <c r="D192" s="161"/>
      <c r="E192" s="69" t="s">
        <v>143</v>
      </c>
      <c r="F192" s="70"/>
      <c r="G192" s="70"/>
      <c r="H192" s="71"/>
    </row>
    <row r="193" spans="4:8" ht="12.75" thickBot="1" x14ac:dyDescent="0.25">
      <c r="D193" s="49" t="s">
        <v>57</v>
      </c>
      <c r="E193" s="151"/>
      <c r="F193" s="152"/>
      <c r="G193" s="153"/>
      <c r="H193" s="154"/>
    </row>
  </sheetData>
  <mergeCells count="97">
    <mergeCell ref="D93:D100"/>
    <mergeCell ref="D44:D45"/>
    <mergeCell ref="D146:D151"/>
    <mergeCell ref="D86:D89"/>
    <mergeCell ref="D90:D91"/>
    <mergeCell ref="D52:D53"/>
    <mergeCell ref="E188:H188"/>
    <mergeCell ref="E193:H193"/>
    <mergeCell ref="E8:F8"/>
    <mergeCell ref="D23:D24"/>
    <mergeCell ref="E23:H23"/>
    <mergeCell ref="D55:D61"/>
    <mergeCell ref="D189:D192"/>
    <mergeCell ref="D176:D179"/>
    <mergeCell ref="D161:D166"/>
    <mergeCell ref="E180:H180"/>
    <mergeCell ref="D184:D185"/>
    <mergeCell ref="D186:D187"/>
    <mergeCell ref="F186:H186"/>
    <mergeCell ref="F187:H187"/>
    <mergeCell ref="E167:H167"/>
    <mergeCell ref="D171:D172"/>
    <mergeCell ref="D173:D174"/>
    <mergeCell ref="F173:H173"/>
    <mergeCell ref="F174:H174"/>
    <mergeCell ref="E175:H175"/>
    <mergeCell ref="D156:D157"/>
    <mergeCell ref="D158:D159"/>
    <mergeCell ref="F158:H158"/>
    <mergeCell ref="F159:H159"/>
    <mergeCell ref="E160:H160"/>
    <mergeCell ref="E145:H145"/>
    <mergeCell ref="E152:H152"/>
    <mergeCell ref="D105:D108"/>
    <mergeCell ref="D109:D110"/>
    <mergeCell ref="F109:H109"/>
    <mergeCell ref="F110:H110"/>
    <mergeCell ref="E111:H111"/>
    <mergeCell ref="E119:H119"/>
    <mergeCell ref="E127:H127"/>
    <mergeCell ref="E135:H135"/>
    <mergeCell ref="D139:D142"/>
    <mergeCell ref="D143:D144"/>
    <mergeCell ref="F143:H143"/>
    <mergeCell ref="F144:H144"/>
    <mergeCell ref="D128:D134"/>
    <mergeCell ref="D112:D118"/>
    <mergeCell ref="E101:H101"/>
    <mergeCell ref="D123:D124"/>
    <mergeCell ref="D125:D126"/>
    <mergeCell ref="F125:H125"/>
    <mergeCell ref="F126:H126"/>
    <mergeCell ref="E92:H92"/>
    <mergeCell ref="E62:H62"/>
    <mergeCell ref="D66:D67"/>
    <mergeCell ref="E71:H71"/>
    <mergeCell ref="E72:H72"/>
    <mergeCell ref="D76:D77"/>
    <mergeCell ref="D78:D79"/>
    <mergeCell ref="F79:H79"/>
    <mergeCell ref="F78:H78"/>
    <mergeCell ref="E82:H82"/>
    <mergeCell ref="E80:H80"/>
    <mergeCell ref="E81:H81"/>
    <mergeCell ref="D68:D69"/>
    <mergeCell ref="F68:H68"/>
    <mergeCell ref="F90:H90"/>
    <mergeCell ref="D50:D51"/>
    <mergeCell ref="F69:H69"/>
    <mergeCell ref="E70:H70"/>
    <mergeCell ref="F91:H91"/>
    <mergeCell ref="E43:H43"/>
    <mergeCell ref="E46:H46"/>
    <mergeCell ref="F52:H52"/>
    <mergeCell ref="F53:H53"/>
    <mergeCell ref="E54:H54"/>
    <mergeCell ref="F31:H31"/>
    <mergeCell ref="F32:H32"/>
    <mergeCell ref="D41:D42"/>
    <mergeCell ref="F41:H41"/>
    <mergeCell ref="F42:H42"/>
    <mergeCell ref="E5:F5"/>
    <mergeCell ref="E6:F6"/>
    <mergeCell ref="E7:F7"/>
    <mergeCell ref="E33:H33"/>
    <mergeCell ref="D39:D40"/>
    <mergeCell ref="D13:D17"/>
    <mergeCell ref="D19:D20"/>
    <mergeCell ref="F19:H19"/>
    <mergeCell ref="F20:H20"/>
    <mergeCell ref="E21:H21"/>
    <mergeCell ref="E34:H34"/>
    <mergeCell ref="E35:H35"/>
    <mergeCell ref="E22:H22"/>
    <mergeCell ref="E24:H24"/>
    <mergeCell ref="D28:D30"/>
    <mergeCell ref="D31:D32"/>
  </mergeCells>
  <phoneticPr fontId="18"/>
  <dataValidations count="2">
    <dataValidation type="list" allowBlank="1" showInputMessage="1" sqref="E21:H21 E33:H33 E92:H92 E54:H54 E70:H70 E80:H80 E111:H111 E43:H43 E160:H160 E127:H127 E175:H175 E188:H188 E145:H145">
      <formula1>"(略)"</formula1>
    </dataValidation>
    <dataValidation type="list" allowBlank="1" showInputMessage="1" sqref="E185 E34:H34 E53 E51 E42 E40 E32 E29:E30 E20 E14:E18 E71:H71 E69 E67 E81:H81 E79 E77 E55:H61 E91 E87:E89 E112:H118 E126 E106:E108 E144 E140:E142 E93:H100 E110 E124 E146:H151 E159 E157 E176:H179 E174 E172 E189:H192 E187 E22:H22 E44:H45 E128:H134 E161:H166">
      <formula1>"なし"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zoomScale="85" zoomScaleNormal="85" workbookViewId="0">
      <selection activeCell="R16" sqref="R16"/>
    </sheetView>
  </sheetViews>
  <sheetFormatPr defaultColWidth="3.7109375" defaultRowHeight="12" customHeight="1" x14ac:dyDescent="0.2"/>
  <cols>
    <col min="1" max="3" width="2.28515625" style="1" customWidth="1"/>
    <col min="4" max="7" width="18.7109375" style="1" customWidth="1"/>
    <col min="8" max="8" width="36.7109375" style="1" customWidth="1"/>
    <col min="9" max="9" width="2.28515625" style="1" customWidth="1"/>
    <col min="10" max="16384" width="3.7109375" style="1"/>
  </cols>
  <sheetData>
    <row r="2" spans="2:8" ht="16.5" x14ac:dyDescent="0.2">
      <c r="B2" s="26" t="s">
        <v>84</v>
      </c>
      <c r="C2" s="27"/>
    </row>
    <row r="3" spans="2:8" ht="16.5" x14ac:dyDescent="0.2">
      <c r="B3" s="26" t="s">
        <v>85</v>
      </c>
      <c r="C3" s="26"/>
    </row>
    <row r="4" spans="2:8" ht="12" customHeight="1" thickBot="1" x14ac:dyDescent="0.25"/>
    <row r="5" spans="2:8" ht="12" customHeight="1" x14ac:dyDescent="0.2">
      <c r="D5" s="12" t="s">
        <v>1</v>
      </c>
      <c r="E5" s="130" t="s">
        <v>0</v>
      </c>
      <c r="F5" s="131"/>
      <c r="G5" s="29"/>
    </row>
    <row r="6" spans="2:8" ht="12" customHeight="1" x14ac:dyDescent="0.2">
      <c r="D6" s="13" t="s">
        <v>2</v>
      </c>
      <c r="E6" s="132" t="str">
        <f>$B$2</f>
        <v>ClassName</v>
      </c>
      <c r="F6" s="133"/>
      <c r="G6" s="29"/>
    </row>
    <row r="7" spans="2:8" ht="12" customHeight="1" x14ac:dyDescent="0.2">
      <c r="D7" s="58" t="s">
        <v>23</v>
      </c>
      <c r="E7" s="134" t="str">
        <f>$B$2&amp;".dll"</f>
        <v>ClassName.dll</v>
      </c>
      <c r="F7" s="135"/>
      <c r="G7" s="29"/>
    </row>
    <row r="8" spans="2:8" ht="12" customHeight="1" thickBot="1" x14ac:dyDescent="0.25">
      <c r="D8" s="59" t="s">
        <v>115</v>
      </c>
      <c r="E8" s="163" t="s">
        <v>116</v>
      </c>
      <c r="F8" s="164"/>
      <c r="G8" s="29"/>
    </row>
    <row r="10" spans="2:8" ht="12" customHeight="1" thickBot="1" x14ac:dyDescent="0.25">
      <c r="B10" s="8" t="s">
        <v>16</v>
      </c>
      <c r="C10" s="8"/>
    </row>
    <row r="11" spans="2:8" ht="12" customHeight="1" thickBot="1" x14ac:dyDescent="0.25">
      <c r="D11" s="24" t="s">
        <v>12</v>
      </c>
      <c r="E11" s="25" t="s">
        <v>13</v>
      </c>
      <c r="F11" s="25" t="s">
        <v>19</v>
      </c>
      <c r="G11" s="173" t="s">
        <v>20</v>
      </c>
      <c r="H11" s="174"/>
    </row>
    <row r="12" spans="2:8" ht="12" customHeight="1" thickTop="1" x14ac:dyDescent="0.2">
      <c r="D12" s="175"/>
      <c r="E12" s="176"/>
      <c r="F12" s="177"/>
      <c r="G12" s="178"/>
      <c r="H12" s="179"/>
    </row>
    <row r="13" spans="2:8" ht="12" customHeight="1" x14ac:dyDescent="0.2">
      <c r="D13" s="6"/>
      <c r="E13" s="7"/>
      <c r="F13" s="7"/>
      <c r="G13" s="33"/>
      <c r="H13" s="38"/>
    </row>
    <row r="14" spans="2:8" ht="12" customHeight="1" x14ac:dyDescent="0.2">
      <c r="D14" s="2"/>
      <c r="E14" s="3"/>
      <c r="F14" s="3"/>
      <c r="G14" s="34"/>
      <c r="H14" s="35"/>
    </row>
    <row r="15" spans="2:8" ht="12" customHeight="1" x14ac:dyDescent="0.2">
      <c r="D15" s="2"/>
      <c r="E15" s="3"/>
      <c r="F15" s="3"/>
      <c r="G15" s="34"/>
      <c r="H15" s="35"/>
    </row>
    <row r="16" spans="2:8" ht="12" customHeight="1" thickBot="1" x14ac:dyDescent="0.25">
      <c r="D16" s="4"/>
      <c r="E16" s="5"/>
      <c r="F16" s="5"/>
      <c r="G16" s="36"/>
      <c r="H16" s="37"/>
    </row>
    <row r="18" spans="2:8" ht="12" customHeight="1" x14ac:dyDescent="0.2">
      <c r="B18" s="9" t="s">
        <v>17</v>
      </c>
      <c r="C18" s="9"/>
    </row>
    <row r="19" spans="2:8" ht="12" customHeight="1" thickBot="1" x14ac:dyDescent="0.25">
      <c r="B19" s="9"/>
      <c r="C19" s="39" t="s">
        <v>86</v>
      </c>
      <c r="D19" s="28"/>
    </row>
    <row r="20" spans="2:8" ht="12" customHeight="1" x14ac:dyDescent="0.2">
      <c r="D20" s="23" t="s">
        <v>3</v>
      </c>
      <c r="E20" s="51"/>
      <c r="F20" s="52"/>
      <c r="G20" s="52"/>
      <c r="H20" s="53"/>
    </row>
    <row r="21" spans="2:8" ht="12" customHeight="1" x14ac:dyDescent="0.2">
      <c r="D21" s="140" t="s">
        <v>5</v>
      </c>
      <c r="E21" s="20" t="s">
        <v>12</v>
      </c>
      <c r="F21" s="21" t="s">
        <v>13</v>
      </c>
      <c r="G21" s="30" t="s">
        <v>20</v>
      </c>
      <c r="H21" s="22" t="s">
        <v>14</v>
      </c>
    </row>
    <row r="22" spans="2:8" ht="12" customHeight="1" x14ac:dyDescent="0.2">
      <c r="D22" s="141"/>
      <c r="E22" s="11"/>
      <c r="F22" s="10"/>
      <c r="G22" s="31"/>
      <c r="H22" s="45"/>
    </row>
    <row r="23" spans="2:8" ht="12" customHeight="1" x14ac:dyDescent="0.2">
      <c r="D23" s="142"/>
      <c r="E23" s="19"/>
      <c r="F23" s="40"/>
      <c r="G23" s="41"/>
      <c r="H23" s="46"/>
    </row>
    <row r="24" spans="2:8" ht="12" customHeight="1" x14ac:dyDescent="0.2">
      <c r="D24" s="142"/>
      <c r="E24" s="19"/>
      <c r="F24" s="40"/>
      <c r="G24" s="41"/>
      <c r="H24" s="46"/>
    </row>
    <row r="25" spans="2:8" ht="12" customHeight="1" x14ac:dyDescent="0.2">
      <c r="D25" s="142"/>
      <c r="E25" s="19"/>
      <c r="F25" s="40"/>
      <c r="G25" s="41"/>
      <c r="H25" s="46"/>
    </row>
    <row r="26" spans="2:8" ht="12" customHeight="1" x14ac:dyDescent="0.2">
      <c r="D26" s="42"/>
      <c r="E26" s="43"/>
      <c r="F26" s="40"/>
      <c r="G26" s="41"/>
      <c r="H26" s="46"/>
    </row>
    <row r="27" spans="2:8" ht="12" customHeight="1" x14ac:dyDescent="0.2">
      <c r="D27" s="143" t="s">
        <v>15</v>
      </c>
      <c r="E27" s="44" t="s">
        <v>12</v>
      </c>
      <c r="F27" s="145" t="s">
        <v>20</v>
      </c>
      <c r="G27" s="146"/>
      <c r="H27" s="147"/>
    </row>
    <row r="28" spans="2:8" ht="24" customHeight="1" x14ac:dyDescent="0.2">
      <c r="D28" s="144"/>
      <c r="E28" s="14"/>
      <c r="F28" s="85"/>
      <c r="G28" s="86"/>
      <c r="H28" s="87"/>
    </row>
    <row r="29" spans="2:8" ht="12" customHeight="1" x14ac:dyDescent="0.2">
      <c r="D29" s="48" t="s">
        <v>22</v>
      </c>
      <c r="E29" s="61"/>
      <c r="F29" s="61"/>
      <c r="G29" s="61"/>
      <c r="H29" s="62"/>
    </row>
    <row r="30" spans="2:8" ht="12" customHeight="1" x14ac:dyDescent="0.2">
      <c r="D30" s="167" t="s">
        <v>56</v>
      </c>
      <c r="E30" s="72"/>
      <c r="F30" s="73"/>
      <c r="G30" s="73"/>
      <c r="H30" s="38"/>
    </row>
    <row r="31" spans="2:8" ht="12" customHeight="1" x14ac:dyDescent="0.2">
      <c r="D31" s="169"/>
      <c r="E31" s="74"/>
      <c r="F31" s="75"/>
      <c r="G31" s="75"/>
      <c r="H31" s="76"/>
    </row>
    <row r="32" spans="2:8" ht="120" customHeight="1" thickBot="1" x14ac:dyDescent="0.25">
      <c r="D32" s="49" t="s">
        <v>57</v>
      </c>
      <c r="E32" s="83"/>
      <c r="F32" s="83"/>
      <c r="G32" s="83"/>
      <c r="H32" s="84"/>
    </row>
  </sheetData>
  <mergeCells count="11">
    <mergeCell ref="E8:F8"/>
    <mergeCell ref="D30:D31"/>
    <mergeCell ref="E5:F5"/>
    <mergeCell ref="E6:F6"/>
    <mergeCell ref="E7:F7"/>
    <mergeCell ref="D21:D25"/>
    <mergeCell ref="D27:D28"/>
    <mergeCell ref="F27:H27"/>
    <mergeCell ref="G11:H11"/>
    <mergeCell ref="D12:E12"/>
    <mergeCell ref="F12:H12"/>
  </mergeCells>
  <phoneticPr fontId="18"/>
  <dataValidations count="2">
    <dataValidation type="list" allowBlank="1" showInputMessage="1" sqref="E30:H31 E28 E22:E26">
      <formula1>"なし"</formula1>
    </dataValidation>
    <dataValidation type="list" allowBlank="1" showInputMessage="1" sqref="E29:H29">
      <formula1>"(略)"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8"/>
  <sheetViews>
    <sheetView topLeftCell="A11" zoomScale="85" zoomScaleNormal="85" workbookViewId="0">
      <selection activeCell="G47" sqref="G47"/>
    </sheetView>
  </sheetViews>
  <sheetFormatPr defaultColWidth="3.7109375" defaultRowHeight="12" customHeight="1" x14ac:dyDescent="0.2"/>
  <cols>
    <col min="1" max="3" width="2.28515625" style="1" customWidth="1"/>
    <col min="4" max="6" width="18.7109375" style="1" customWidth="1"/>
    <col min="7" max="7" width="41.28515625" style="1" bestFit="1" customWidth="1"/>
    <col min="8" max="8" width="36.7109375" style="1" customWidth="1"/>
    <col min="9" max="9" width="2.28515625" style="1" customWidth="1"/>
    <col min="10" max="16384" width="3.7109375" style="1"/>
  </cols>
  <sheetData>
    <row r="2" spans="2:8" ht="16.5" x14ac:dyDescent="0.2">
      <c r="B2" s="26" t="s">
        <v>324</v>
      </c>
      <c r="C2" s="27"/>
    </row>
    <row r="3" spans="2:8" ht="16.5" x14ac:dyDescent="0.2">
      <c r="B3" s="26" t="s">
        <v>325</v>
      </c>
      <c r="C3" s="26" t="s">
        <v>326</v>
      </c>
      <c r="D3" s="1" t="s">
        <v>327</v>
      </c>
    </row>
    <row r="4" spans="2:8" ht="12" customHeight="1" thickBot="1" x14ac:dyDescent="0.25"/>
    <row r="5" spans="2:8" ht="12" customHeight="1" x14ac:dyDescent="0.2">
      <c r="D5" s="12" t="s">
        <v>1</v>
      </c>
      <c r="E5" s="130" t="s">
        <v>0</v>
      </c>
      <c r="F5" s="131"/>
      <c r="G5" s="29"/>
    </row>
    <row r="6" spans="2:8" ht="12" customHeight="1" x14ac:dyDescent="0.2">
      <c r="D6" s="13" t="s">
        <v>2</v>
      </c>
      <c r="E6" s="132" t="str">
        <f>$B$2</f>
        <v>FirefoxWrapper</v>
      </c>
      <c r="F6" s="133"/>
      <c r="G6" s="29"/>
    </row>
    <row r="7" spans="2:8" ht="12" customHeight="1" x14ac:dyDescent="0.2">
      <c r="D7" s="58" t="s">
        <v>23</v>
      </c>
      <c r="E7" s="134" t="str">
        <f>$B$2&amp;".dll"</f>
        <v>FirefoxWrapper.dll</v>
      </c>
      <c r="F7" s="135"/>
      <c r="G7" s="29"/>
    </row>
    <row r="8" spans="2:8" ht="12" customHeight="1" thickBot="1" x14ac:dyDescent="0.25">
      <c r="D8" s="59" t="s">
        <v>115</v>
      </c>
      <c r="E8" s="163" t="s">
        <v>116</v>
      </c>
      <c r="F8" s="164"/>
      <c r="G8" s="29"/>
    </row>
    <row r="10" spans="2:8" ht="12" customHeight="1" thickBot="1" x14ac:dyDescent="0.25">
      <c r="B10" s="8" t="s">
        <v>16</v>
      </c>
      <c r="C10" s="8"/>
    </row>
    <row r="11" spans="2:8" ht="12" customHeight="1" thickBot="1" x14ac:dyDescent="0.25">
      <c r="D11" s="24" t="s">
        <v>12</v>
      </c>
      <c r="E11" s="25" t="s">
        <v>13</v>
      </c>
      <c r="F11" s="25" t="s">
        <v>19</v>
      </c>
      <c r="G11" s="173" t="s">
        <v>20</v>
      </c>
      <c r="H11" s="174"/>
    </row>
    <row r="12" spans="2:8" ht="12" customHeight="1" thickTop="1" x14ac:dyDescent="0.2">
      <c r="D12" s="175" t="s">
        <v>329</v>
      </c>
      <c r="E12" s="176"/>
      <c r="F12" s="177" t="s">
        <v>330</v>
      </c>
      <c r="G12" s="178"/>
      <c r="H12" s="179"/>
    </row>
    <row r="13" spans="2:8" ht="12" customHeight="1" x14ac:dyDescent="0.2">
      <c r="D13" s="105" t="s">
        <v>38</v>
      </c>
      <c r="E13" s="106" t="s">
        <v>331</v>
      </c>
      <c r="F13" s="106" t="s">
        <v>37</v>
      </c>
      <c r="G13" s="170" t="s">
        <v>333</v>
      </c>
      <c r="H13" s="171"/>
    </row>
    <row r="14" spans="2:8" ht="12" customHeight="1" thickBot="1" x14ac:dyDescent="0.25">
      <c r="D14" s="4" t="s">
        <v>37</v>
      </c>
      <c r="E14" s="5" t="s">
        <v>332</v>
      </c>
      <c r="F14" s="5" t="s">
        <v>37</v>
      </c>
      <c r="G14" s="157" t="s">
        <v>334</v>
      </c>
      <c r="H14" s="172"/>
    </row>
    <row r="16" spans="2:8" ht="12" customHeight="1" x14ac:dyDescent="0.2">
      <c r="B16" s="9" t="s">
        <v>17</v>
      </c>
      <c r="C16" s="9"/>
    </row>
    <row r="17" spans="2:8" ht="12" customHeight="1" thickBot="1" x14ac:dyDescent="0.25">
      <c r="B17" s="9"/>
      <c r="C17" s="39" t="s">
        <v>335</v>
      </c>
      <c r="D17" s="28"/>
    </row>
    <row r="18" spans="2:8" ht="12" customHeight="1" x14ac:dyDescent="0.2">
      <c r="D18" s="23" t="s">
        <v>3</v>
      </c>
      <c r="E18" s="93" t="s">
        <v>336</v>
      </c>
      <c r="F18" s="94"/>
      <c r="G18" s="95"/>
      <c r="H18" s="96"/>
    </row>
    <row r="19" spans="2:8" ht="12" customHeight="1" x14ac:dyDescent="0.2">
      <c r="D19" s="140" t="s">
        <v>5</v>
      </c>
      <c r="E19" s="20" t="s">
        <v>12</v>
      </c>
      <c r="F19" s="21" t="s">
        <v>13</v>
      </c>
      <c r="G19" s="30" t="s">
        <v>20</v>
      </c>
      <c r="H19" s="22" t="s">
        <v>14</v>
      </c>
    </row>
    <row r="20" spans="2:8" ht="12" customHeight="1" x14ac:dyDescent="0.2">
      <c r="D20" s="142"/>
      <c r="E20" s="112" t="s">
        <v>7</v>
      </c>
      <c r="F20" s="113" t="s">
        <v>337</v>
      </c>
      <c r="G20" s="114" t="s">
        <v>338</v>
      </c>
      <c r="H20" s="46"/>
    </row>
    <row r="21" spans="2:8" ht="12" customHeight="1" x14ac:dyDescent="0.2">
      <c r="D21" s="143" t="s">
        <v>15</v>
      </c>
      <c r="E21" s="44" t="s">
        <v>12</v>
      </c>
      <c r="F21" s="145" t="s">
        <v>20</v>
      </c>
      <c r="G21" s="146"/>
      <c r="H21" s="147"/>
    </row>
    <row r="22" spans="2:8" x14ac:dyDescent="0.2">
      <c r="D22" s="144"/>
      <c r="E22" s="108" t="s">
        <v>339</v>
      </c>
      <c r="F22" s="116" t="s">
        <v>340</v>
      </c>
      <c r="G22" s="117"/>
      <c r="H22" s="107"/>
    </row>
    <row r="23" spans="2:8" ht="12" customHeight="1" x14ac:dyDescent="0.2">
      <c r="D23" s="48" t="s">
        <v>22</v>
      </c>
      <c r="E23" s="60" t="s">
        <v>341</v>
      </c>
      <c r="F23" s="61"/>
      <c r="G23" s="61"/>
      <c r="H23" s="62"/>
    </row>
    <row r="24" spans="2:8" ht="12" customHeight="1" x14ac:dyDescent="0.2">
      <c r="D24" s="97" t="s">
        <v>56</v>
      </c>
      <c r="E24" s="60" t="s">
        <v>29</v>
      </c>
      <c r="F24" s="61"/>
      <c r="G24" s="61"/>
      <c r="H24" s="62"/>
    </row>
    <row r="25" spans="2:8" ht="12" customHeight="1" thickBot="1" x14ac:dyDescent="0.25">
      <c r="D25" s="49" t="s">
        <v>57</v>
      </c>
      <c r="E25" s="82"/>
      <c r="F25" s="83"/>
      <c r="G25" s="83"/>
      <c r="H25" s="84"/>
    </row>
    <row r="27" spans="2:8" ht="12" customHeight="1" thickBot="1" x14ac:dyDescent="0.25">
      <c r="B27" s="9"/>
      <c r="C27" s="39" t="s">
        <v>342</v>
      </c>
      <c r="D27" s="28"/>
    </row>
    <row r="28" spans="2:8" ht="12" customHeight="1" x14ac:dyDescent="0.2">
      <c r="D28" s="23" t="s">
        <v>3</v>
      </c>
      <c r="E28" s="93" t="s">
        <v>343</v>
      </c>
      <c r="F28" s="94"/>
      <c r="G28" s="95"/>
      <c r="H28" s="96"/>
    </row>
    <row r="29" spans="2:8" ht="12" customHeight="1" x14ac:dyDescent="0.2">
      <c r="D29" s="140" t="s">
        <v>5</v>
      </c>
      <c r="E29" s="20" t="s">
        <v>12</v>
      </c>
      <c r="F29" s="21" t="s">
        <v>13</v>
      </c>
      <c r="G29" s="30" t="s">
        <v>20</v>
      </c>
      <c r="H29" s="22" t="s">
        <v>14</v>
      </c>
    </row>
    <row r="30" spans="2:8" ht="12" customHeight="1" x14ac:dyDescent="0.2">
      <c r="D30" s="141"/>
      <c r="E30" s="109" t="s">
        <v>344</v>
      </c>
      <c r="F30" s="110" t="s">
        <v>345</v>
      </c>
      <c r="G30" s="111" t="s">
        <v>338</v>
      </c>
      <c r="H30" s="45"/>
    </row>
    <row r="31" spans="2:8" ht="12" customHeight="1" x14ac:dyDescent="0.2">
      <c r="D31" s="142"/>
      <c r="E31" s="112" t="s">
        <v>328</v>
      </c>
      <c r="F31" s="113" t="s">
        <v>346</v>
      </c>
      <c r="G31" s="114" t="s">
        <v>347</v>
      </c>
      <c r="H31" s="46" t="s">
        <v>348</v>
      </c>
    </row>
    <row r="32" spans="2:8" ht="12" customHeight="1" x14ac:dyDescent="0.2">
      <c r="D32" s="142"/>
      <c r="E32" s="112"/>
      <c r="F32" s="113"/>
      <c r="G32" s="114" t="s">
        <v>350</v>
      </c>
      <c r="H32" s="46"/>
    </row>
    <row r="33" spans="4:8" ht="12" customHeight="1" x14ac:dyDescent="0.2">
      <c r="D33" s="142"/>
      <c r="E33" s="112"/>
      <c r="F33" s="113"/>
      <c r="G33" s="114" t="s">
        <v>349</v>
      </c>
      <c r="H33" s="46"/>
    </row>
    <row r="34" spans="4:8" ht="12" customHeight="1" x14ac:dyDescent="0.2">
      <c r="D34" s="143" t="s">
        <v>15</v>
      </c>
      <c r="E34" s="44" t="s">
        <v>12</v>
      </c>
      <c r="F34" s="145" t="s">
        <v>20</v>
      </c>
      <c r="G34" s="146"/>
      <c r="H34" s="147"/>
    </row>
    <row r="35" spans="4:8" x14ac:dyDescent="0.2">
      <c r="D35" s="144"/>
      <c r="E35" s="108" t="s">
        <v>339</v>
      </c>
      <c r="F35" s="116" t="s">
        <v>340</v>
      </c>
      <c r="G35" s="117"/>
      <c r="H35" s="107"/>
    </row>
    <row r="36" spans="4:8" ht="12" customHeight="1" x14ac:dyDescent="0.2">
      <c r="D36" s="48" t="s">
        <v>22</v>
      </c>
      <c r="E36" s="60" t="s">
        <v>341</v>
      </c>
      <c r="F36" s="61"/>
      <c r="G36" s="61"/>
      <c r="H36" s="62"/>
    </row>
    <row r="37" spans="4:8" ht="12" customHeight="1" x14ac:dyDescent="0.2">
      <c r="D37" s="97" t="s">
        <v>56</v>
      </c>
      <c r="E37" s="60" t="s">
        <v>29</v>
      </c>
      <c r="F37" s="61"/>
      <c r="G37" s="61"/>
      <c r="H37" s="62"/>
    </row>
    <row r="38" spans="4:8" ht="12" customHeight="1" thickBot="1" x14ac:dyDescent="0.25">
      <c r="D38" s="49" t="s">
        <v>57</v>
      </c>
      <c r="E38" s="82"/>
      <c r="F38" s="83"/>
      <c r="G38" s="83"/>
      <c r="H38" s="84"/>
    </row>
  </sheetData>
  <mergeCells count="15">
    <mergeCell ref="G13:H13"/>
    <mergeCell ref="G14:H14"/>
    <mergeCell ref="D19:D20"/>
    <mergeCell ref="E5:F5"/>
    <mergeCell ref="E6:F6"/>
    <mergeCell ref="E7:F7"/>
    <mergeCell ref="E8:F8"/>
    <mergeCell ref="G11:H11"/>
    <mergeCell ref="D12:E12"/>
    <mergeCell ref="F12:H12"/>
    <mergeCell ref="D29:D33"/>
    <mergeCell ref="D34:D35"/>
    <mergeCell ref="F34:H34"/>
    <mergeCell ref="D21:D22"/>
    <mergeCell ref="F21:H21"/>
  </mergeCells>
  <phoneticPr fontId="18"/>
  <dataValidations count="2">
    <dataValidation type="list" allowBlank="1" showInputMessage="1" sqref="E24:H24 E37:H37">
      <formula1>"なし"</formula1>
    </dataValidation>
    <dataValidation type="list" allowBlank="1" showInputMessage="1" sqref="E23:H23 E36:H36">
      <formula1>"(略)"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2"/>
  <sheetViews>
    <sheetView zoomScale="85" zoomScaleNormal="85" workbookViewId="0">
      <selection activeCell="Q52" sqref="Q52"/>
    </sheetView>
  </sheetViews>
  <sheetFormatPr defaultColWidth="3.7109375" defaultRowHeight="12" customHeight="1" x14ac:dyDescent="0.2"/>
  <cols>
    <col min="1" max="3" width="2.28515625" style="120" customWidth="1"/>
    <col min="4" max="6" width="18.7109375" style="120" customWidth="1"/>
    <col min="7" max="7" width="29.42578125" style="120" bestFit="1" customWidth="1"/>
    <col min="8" max="8" width="36.7109375" style="120" customWidth="1"/>
    <col min="9" max="9" width="2.28515625" style="120" customWidth="1"/>
    <col min="10" max="16384" width="3.7109375" style="120"/>
  </cols>
  <sheetData>
    <row r="2" spans="2:8" ht="16.5" x14ac:dyDescent="0.2">
      <c r="B2" s="118" t="s">
        <v>389</v>
      </c>
      <c r="C2" s="119"/>
    </row>
    <row r="3" spans="2:8" ht="16.5" x14ac:dyDescent="0.2">
      <c r="B3" s="118" t="s">
        <v>388</v>
      </c>
      <c r="C3" s="118"/>
    </row>
    <row r="4" spans="2:8" ht="12" customHeight="1" thickBot="1" x14ac:dyDescent="0.25"/>
    <row r="5" spans="2:8" ht="12" customHeight="1" x14ac:dyDescent="0.2">
      <c r="D5" s="12" t="s">
        <v>1</v>
      </c>
      <c r="E5" s="130" t="s">
        <v>0</v>
      </c>
      <c r="F5" s="131"/>
      <c r="G5" s="29"/>
    </row>
    <row r="6" spans="2:8" ht="12" customHeight="1" x14ac:dyDescent="0.2">
      <c r="D6" s="13" t="s">
        <v>2</v>
      </c>
      <c r="E6" s="132" t="str">
        <f>$B$2</f>
        <v>General</v>
      </c>
      <c r="F6" s="133"/>
      <c r="G6" s="29"/>
    </row>
    <row r="7" spans="2:8" ht="12" customHeight="1" x14ac:dyDescent="0.2">
      <c r="D7" s="58" t="s">
        <v>23</v>
      </c>
      <c r="E7" s="134" t="str">
        <f>$B$2&amp;".dll"</f>
        <v>General.dll</v>
      </c>
      <c r="F7" s="135"/>
      <c r="G7" s="29"/>
    </row>
    <row r="8" spans="2:8" ht="12" customHeight="1" thickBot="1" x14ac:dyDescent="0.25">
      <c r="D8" s="59" t="s">
        <v>115</v>
      </c>
      <c r="E8" s="163" t="s">
        <v>116</v>
      </c>
      <c r="F8" s="164"/>
      <c r="G8" s="29"/>
    </row>
    <row r="10" spans="2:8" ht="12" customHeight="1" x14ac:dyDescent="0.2">
      <c r="B10" s="121" t="s">
        <v>17</v>
      </c>
      <c r="C10" s="121"/>
    </row>
    <row r="11" spans="2:8" ht="12" customHeight="1" thickBot="1" x14ac:dyDescent="0.25">
      <c r="B11" s="121"/>
      <c r="C11" s="122" t="s">
        <v>390</v>
      </c>
      <c r="D11" s="123"/>
    </row>
    <row r="12" spans="2:8" ht="12" customHeight="1" x14ac:dyDescent="0.2">
      <c r="D12" s="23" t="s">
        <v>3</v>
      </c>
      <c r="E12" s="124" t="s">
        <v>391</v>
      </c>
      <c r="F12" s="125"/>
      <c r="G12" s="125"/>
      <c r="H12" s="126"/>
    </row>
    <row r="13" spans="2:8" ht="12" customHeight="1" x14ac:dyDescent="0.2">
      <c r="D13" s="140" t="s">
        <v>5</v>
      </c>
      <c r="E13" s="20" t="s">
        <v>12</v>
      </c>
      <c r="F13" s="21" t="s">
        <v>13</v>
      </c>
      <c r="G13" s="30" t="s">
        <v>20</v>
      </c>
      <c r="H13" s="22" t="s">
        <v>14</v>
      </c>
    </row>
    <row r="14" spans="2:8" ht="12" customHeight="1" x14ac:dyDescent="0.2">
      <c r="D14" s="141"/>
      <c r="E14" s="109" t="s">
        <v>6</v>
      </c>
      <c r="F14" s="110" t="s">
        <v>392</v>
      </c>
      <c r="G14" s="111" t="s">
        <v>393</v>
      </c>
      <c r="H14" s="45"/>
    </row>
    <row r="15" spans="2:8" ht="12" customHeight="1" x14ac:dyDescent="0.2">
      <c r="D15" s="143" t="s">
        <v>15</v>
      </c>
      <c r="E15" s="44" t="s">
        <v>12</v>
      </c>
      <c r="F15" s="145" t="s">
        <v>20</v>
      </c>
      <c r="G15" s="146"/>
      <c r="H15" s="147"/>
    </row>
    <row r="16" spans="2:8" x14ac:dyDescent="0.2">
      <c r="D16" s="144"/>
      <c r="E16" s="115" t="s">
        <v>28</v>
      </c>
      <c r="F16" s="85"/>
      <c r="G16" s="86"/>
      <c r="H16" s="87"/>
    </row>
    <row r="17" spans="2:8" ht="12" customHeight="1" x14ac:dyDescent="0.2">
      <c r="D17" s="48" t="s">
        <v>22</v>
      </c>
      <c r="E17" s="61" t="s">
        <v>197</v>
      </c>
      <c r="F17" s="61"/>
      <c r="G17" s="61"/>
      <c r="H17" s="62"/>
    </row>
    <row r="18" spans="2:8" ht="12" customHeight="1" x14ac:dyDescent="0.2">
      <c r="D18" s="159" t="s">
        <v>56</v>
      </c>
      <c r="E18" s="63" t="s">
        <v>140</v>
      </c>
      <c r="F18" s="64"/>
      <c r="G18" s="64"/>
      <c r="H18" s="65"/>
    </row>
    <row r="19" spans="2:8" ht="12" customHeight="1" x14ac:dyDescent="0.2">
      <c r="D19" s="160"/>
      <c r="E19" s="66" t="s">
        <v>145</v>
      </c>
      <c r="F19" s="67"/>
      <c r="G19" s="67"/>
      <c r="H19" s="68"/>
    </row>
    <row r="20" spans="2:8" ht="12" customHeight="1" x14ac:dyDescent="0.2">
      <c r="D20" s="160"/>
      <c r="E20" s="66" t="s">
        <v>143</v>
      </c>
      <c r="F20" s="67"/>
      <c r="G20" s="67"/>
      <c r="H20" s="68"/>
    </row>
    <row r="21" spans="2:8" ht="12.75" thickBot="1" x14ac:dyDescent="0.25">
      <c r="D21" s="49" t="s">
        <v>57</v>
      </c>
      <c r="E21" s="83" t="s">
        <v>394</v>
      </c>
      <c r="F21" s="83"/>
      <c r="G21" s="83"/>
      <c r="H21" s="84"/>
    </row>
    <row r="23" spans="2:8" ht="12" customHeight="1" thickBot="1" x14ac:dyDescent="0.25">
      <c r="B23" s="121"/>
      <c r="C23" s="122" t="s">
        <v>395</v>
      </c>
      <c r="D23" s="123"/>
    </row>
    <row r="24" spans="2:8" ht="12" customHeight="1" x14ac:dyDescent="0.2">
      <c r="D24" s="23" t="s">
        <v>3</v>
      </c>
      <c r="E24" s="124" t="s">
        <v>398</v>
      </c>
      <c r="F24" s="125"/>
      <c r="G24" s="125"/>
      <c r="H24" s="126"/>
    </row>
    <row r="25" spans="2:8" ht="12" customHeight="1" x14ac:dyDescent="0.2">
      <c r="D25" s="140" t="s">
        <v>5</v>
      </c>
      <c r="E25" s="20" t="s">
        <v>12</v>
      </c>
      <c r="F25" s="21" t="s">
        <v>13</v>
      </c>
      <c r="G25" s="30" t="s">
        <v>20</v>
      </c>
      <c r="H25" s="22" t="s">
        <v>14</v>
      </c>
    </row>
    <row r="26" spans="2:8" ht="12" customHeight="1" x14ac:dyDescent="0.2">
      <c r="D26" s="180"/>
      <c r="E26" s="127" t="s">
        <v>6</v>
      </c>
      <c r="F26" s="128" t="s">
        <v>397</v>
      </c>
      <c r="G26" s="129" t="s">
        <v>396</v>
      </c>
      <c r="H26" s="81"/>
    </row>
    <row r="27" spans="2:8" ht="12" customHeight="1" x14ac:dyDescent="0.2">
      <c r="D27" s="143" t="s">
        <v>15</v>
      </c>
      <c r="E27" s="44" t="s">
        <v>12</v>
      </c>
      <c r="F27" s="145" t="s">
        <v>20</v>
      </c>
      <c r="G27" s="146"/>
      <c r="H27" s="147"/>
    </row>
    <row r="28" spans="2:8" x14ac:dyDescent="0.2">
      <c r="D28" s="144"/>
      <c r="E28" s="115" t="s">
        <v>28</v>
      </c>
      <c r="F28" s="85"/>
      <c r="G28" s="86"/>
      <c r="H28" s="87"/>
    </row>
    <row r="29" spans="2:8" ht="12" customHeight="1" x14ac:dyDescent="0.2">
      <c r="D29" s="48" t="s">
        <v>22</v>
      </c>
      <c r="E29" s="61" t="s">
        <v>197</v>
      </c>
      <c r="F29" s="61"/>
      <c r="G29" s="61"/>
      <c r="H29" s="62"/>
    </row>
    <row r="30" spans="2:8" ht="12" customHeight="1" x14ac:dyDescent="0.2">
      <c r="D30" s="159" t="s">
        <v>56</v>
      </c>
      <c r="E30" s="63" t="s">
        <v>140</v>
      </c>
      <c r="F30" s="64"/>
      <c r="G30" s="64"/>
      <c r="H30" s="65"/>
    </row>
    <row r="31" spans="2:8" ht="12" customHeight="1" x14ac:dyDescent="0.2">
      <c r="D31" s="160"/>
      <c r="E31" s="66" t="s">
        <v>141</v>
      </c>
      <c r="F31" s="67"/>
      <c r="G31" s="67"/>
      <c r="H31" s="68"/>
    </row>
    <row r="32" spans="2:8" ht="12" customHeight="1" x14ac:dyDescent="0.2">
      <c r="D32" s="160"/>
      <c r="E32" s="66" t="s">
        <v>142</v>
      </c>
      <c r="F32" s="67"/>
      <c r="G32" s="67"/>
      <c r="H32" s="68"/>
    </row>
    <row r="33" spans="2:8" ht="12" customHeight="1" x14ac:dyDescent="0.2">
      <c r="D33" s="160"/>
      <c r="E33" s="66" t="s">
        <v>143</v>
      </c>
      <c r="F33" s="67"/>
      <c r="G33" s="67"/>
      <c r="H33" s="68"/>
    </row>
    <row r="34" spans="2:8" ht="12.75" thickBot="1" x14ac:dyDescent="0.25">
      <c r="D34" s="49" t="s">
        <v>57</v>
      </c>
      <c r="E34" s="83"/>
      <c r="F34" s="83"/>
      <c r="G34" s="83"/>
      <c r="H34" s="84"/>
    </row>
    <row r="36" spans="2:8" ht="12" customHeight="1" thickBot="1" x14ac:dyDescent="0.25">
      <c r="B36" s="121"/>
      <c r="C36" s="122" t="s">
        <v>399</v>
      </c>
      <c r="D36" s="123"/>
    </row>
    <row r="37" spans="2:8" ht="12" customHeight="1" x14ac:dyDescent="0.2">
      <c r="D37" s="23" t="s">
        <v>3</v>
      </c>
      <c r="E37" s="124" t="s">
        <v>400</v>
      </c>
      <c r="F37" s="125"/>
      <c r="G37" s="125"/>
      <c r="H37" s="126"/>
    </row>
    <row r="38" spans="2:8" ht="12" customHeight="1" x14ac:dyDescent="0.2">
      <c r="D38" s="140" t="s">
        <v>5</v>
      </c>
      <c r="E38" s="20" t="s">
        <v>12</v>
      </c>
      <c r="F38" s="21" t="s">
        <v>13</v>
      </c>
      <c r="G38" s="30" t="s">
        <v>20</v>
      </c>
      <c r="H38" s="22" t="s">
        <v>14</v>
      </c>
    </row>
    <row r="39" spans="2:8" ht="12" customHeight="1" x14ac:dyDescent="0.2">
      <c r="D39" s="180"/>
      <c r="E39" s="127" t="s">
        <v>28</v>
      </c>
      <c r="F39" s="128"/>
      <c r="G39" s="129"/>
      <c r="H39" s="81"/>
    </row>
    <row r="40" spans="2:8" ht="12" customHeight="1" x14ac:dyDescent="0.2">
      <c r="D40" s="143" t="s">
        <v>15</v>
      </c>
      <c r="E40" s="44" t="s">
        <v>12</v>
      </c>
      <c r="F40" s="145" t="s">
        <v>20</v>
      </c>
      <c r="G40" s="146"/>
      <c r="H40" s="147"/>
    </row>
    <row r="41" spans="2:8" x14ac:dyDescent="0.2">
      <c r="D41" s="144"/>
      <c r="E41" s="115" t="s">
        <v>339</v>
      </c>
      <c r="F41" s="85" t="s">
        <v>401</v>
      </c>
      <c r="G41" s="86"/>
      <c r="H41" s="87"/>
    </row>
    <row r="42" spans="2:8" ht="12" customHeight="1" x14ac:dyDescent="0.2">
      <c r="D42" s="48" t="s">
        <v>22</v>
      </c>
      <c r="E42" s="61" t="s">
        <v>197</v>
      </c>
      <c r="F42" s="61"/>
      <c r="G42" s="61"/>
      <c r="H42" s="62"/>
    </row>
    <row r="43" spans="2:8" ht="12" customHeight="1" x14ac:dyDescent="0.2">
      <c r="D43" s="159" t="s">
        <v>56</v>
      </c>
      <c r="E43" s="63" t="s">
        <v>359</v>
      </c>
      <c r="F43" s="64"/>
      <c r="G43" s="64"/>
      <c r="H43" s="65"/>
    </row>
    <row r="44" spans="2:8" ht="12" customHeight="1" x14ac:dyDescent="0.2">
      <c r="D44" s="160"/>
      <c r="E44" s="66" t="s">
        <v>360</v>
      </c>
      <c r="F44" s="67"/>
      <c r="G44" s="67"/>
      <c r="H44" s="68"/>
    </row>
    <row r="45" spans="2:8" ht="12" customHeight="1" x14ac:dyDescent="0.2">
      <c r="D45" s="160"/>
      <c r="E45" s="66" t="s">
        <v>136</v>
      </c>
      <c r="F45" s="67"/>
      <c r="G45" s="67"/>
      <c r="H45" s="68"/>
    </row>
    <row r="46" spans="2:8" ht="12" customHeight="1" x14ac:dyDescent="0.2">
      <c r="D46" s="160"/>
      <c r="E46" s="66" t="s">
        <v>137</v>
      </c>
      <c r="F46" s="67"/>
      <c r="G46" s="67"/>
      <c r="H46" s="68"/>
    </row>
    <row r="47" spans="2:8" ht="12" customHeight="1" x14ac:dyDescent="0.2">
      <c r="D47" s="160"/>
      <c r="E47" s="66" t="s">
        <v>138</v>
      </c>
      <c r="F47" s="67"/>
      <c r="G47" s="67"/>
      <c r="H47" s="68"/>
    </row>
    <row r="48" spans="2:8" ht="12" customHeight="1" x14ac:dyDescent="0.2">
      <c r="D48" s="160"/>
      <c r="E48" s="66" t="s">
        <v>145</v>
      </c>
      <c r="F48" s="67"/>
      <c r="G48" s="67"/>
      <c r="H48" s="68"/>
    </row>
    <row r="49" spans="4:8" ht="12" customHeight="1" x14ac:dyDescent="0.2">
      <c r="D49" s="160"/>
      <c r="E49" s="66" t="s">
        <v>139</v>
      </c>
      <c r="F49" s="67"/>
      <c r="G49" s="67"/>
      <c r="H49" s="68"/>
    </row>
    <row r="50" spans="4:8" ht="12" customHeight="1" x14ac:dyDescent="0.2">
      <c r="D50" s="160"/>
      <c r="E50" s="66" t="s">
        <v>149</v>
      </c>
      <c r="F50" s="67"/>
      <c r="G50" s="67"/>
      <c r="H50" s="68"/>
    </row>
    <row r="51" spans="4:8" ht="12" customHeight="1" x14ac:dyDescent="0.2">
      <c r="D51" s="160"/>
      <c r="E51" s="66" t="s">
        <v>144</v>
      </c>
      <c r="F51" s="67"/>
      <c r="G51" s="67"/>
      <c r="H51" s="68"/>
    </row>
    <row r="52" spans="4:8" ht="12.75" thickBot="1" x14ac:dyDescent="0.25">
      <c r="D52" s="49" t="s">
        <v>57</v>
      </c>
      <c r="E52" s="83"/>
      <c r="F52" s="83"/>
      <c r="G52" s="83"/>
      <c r="H52" s="84"/>
    </row>
  </sheetData>
  <mergeCells count="16">
    <mergeCell ref="D15:D16"/>
    <mergeCell ref="F15:H15"/>
    <mergeCell ref="E5:F5"/>
    <mergeCell ref="E6:F6"/>
    <mergeCell ref="E7:F7"/>
    <mergeCell ref="E8:F8"/>
    <mergeCell ref="D13:D14"/>
    <mergeCell ref="D40:D41"/>
    <mergeCell ref="F40:H40"/>
    <mergeCell ref="D43:D51"/>
    <mergeCell ref="D18:D20"/>
    <mergeCell ref="D25:D26"/>
    <mergeCell ref="D27:D28"/>
    <mergeCell ref="F27:H27"/>
    <mergeCell ref="D30:D33"/>
    <mergeCell ref="D38:D39"/>
  </mergeCells>
  <phoneticPr fontId="18"/>
  <dataValidations count="2">
    <dataValidation type="list" allowBlank="1" showInputMessage="1" sqref="E18:H20 E16 E14 E30:H33 E28 E26 E43:H51 E41 E39">
      <formula1>"なし"</formula1>
    </dataValidation>
    <dataValidation type="list" allowBlank="1" showInputMessage="1" sqref="E17:H17 E29:H29 E42:H42">
      <formula1>"(略)"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73"/>
  <sheetViews>
    <sheetView zoomScale="85" zoomScaleNormal="85" workbookViewId="0">
      <selection activeCell="A18" sqref="A18:XFD23"/>
    </sheetView>
  </sheetViews>
  <sheetFormatPr defaultColWidth="3.7109375" defaultRowHeight="12" customHeight="1" x14ac:dyDescent="0.2"/>
  <cols>
    <col min="1" max="3" width="2.28515625" style="1" customWidth="1"/>
    <col min="4" max="6" width="18.7109375" style="1" customWidth="1"/>
    <col min="7" max="7" width="24.28515625" style="1" bestFit="1" customWidth="1"/>
    <col min="8" max="8" width="36.7109375" style="1" customWidth="1"/>
    <col min="9" max="9" width="2.28515625" style="1" customWidth="1"/>
    <col min="10" max="16384" width="3.7109375" style="1"/>
  </cols>
  <sheetData>
    <row r="2" spans="2:8" ht="16.5" x14ac:dyDescent="0.2">
      <c r="B2" s="26" t="s">
        <v>121</v>
      </c>
      <c r="C2" s="27"/>
    </row>
    <row r="3" spans="2:8" ht="16.5" x14ac:dyDescent="0.2">
      <c r="B3" s="26" t="s">
        <v>85</v>
      </c>
      <c r="C3" s="26"/>
    </row>
    <row r="4" spans="2:8" ht="12" customHeight="1" thickBot="1" x14ac:dyDescent="0.25"/>
    <row r="5" spans="2:8" ht="12" customHeight="1" x14ac:dyDescent="0.2">
      <c r="D5" s="12" t="s">
        <v>1</v>
      </c>
      <c r="E5" s="130" t="s">
        <v>0</v>
      </c>
      <c r="F5" s="131"/>
      <c r="G5" s="29"/>
    </row>
    <row r="6" spans="2:8" ht="12" customHeight="1" x14ac:dyDescent="0.2">
      <c r="D6" s="13" t="s">
        <v>2</v>
      </c>
      <c r="E6" s="132" t="str">
        <f>$B$2</f>
        <v>GitWrapper</v>
      </c>
      <c r="F6" s="133"/>
      <c r="G6" s="29"/>
    </row>
    <row r="7" spans="2:8" ht="12" customHeight="1" x14ac:dyDescent="0.2">
      <c r="D7" s="58" t="s">
        <v>23</v>
      </c>
      <c r="E7" s="134" t="str">
        <f>$B$2&amp;".dll"</f>
        <v>GitWrapper.dll</v>
      </c>
      <c r="F7" s="135"/>
      <c r="G7" s="29"/>
    </row>
    <row r="8" spans="2:8" ht="12" customHeight="1" thickBot="1" x14ac:dyDescent="0.25">
      <c r="D8" s="59" t="s">
        <v>115</v>
      </c>
      <c r="E8" s="163" t="s">
        <v>116</v>
      </c>
      <c r="F8" s="164"/>
      <c r="G8" s="29"/>
    </row>
    <row r="10" spans="2:8" ht="12" customHeight="1" x14ac:dyDescent="0.2">
      <c r="B10" s="9" t="s">
        <v>17</v>
      </c>
      <c r="C10" s="9"/>
    </row>
    <row r="11" spans="2:8" ht="12" customHeight="1" thickBot="1" x14ac:dyDescent="0.25">
      <c r="B11" s="9"/>
      <c r="C11" s="39" t="s">
        <v>122</v>
      </c>
      <c r="D11" s="28"/>
    </row>
    <row r="12" spans="2:8" ht="12" customHeight="1" x14ac:dyDescent="0.2">
      <c r="D12" s="23" t="s">
        <v>3</v>
      </c>
      <c r="E12" s="51" t="s">
        <v>123</v>
      </c>
      <c r="F12" s="52"/>
      <c r="G12" s="52"/>
      <c r="H12" s="53"/>
    </row>
    <row r="13" spans="2:8" ht="12" customHeight="1" x14ac:dyDescent="0.2">
      <c r="D13" s="140" t="s">
        <v>5</v>
      </c>
      <c r="E13" s="20" t="s">
        <v>12</v>
      </c>
      <c r="F13" s="21" t="s">
        <v>13</v>
      </c>
      <c r="G13" s="30" t="s">
        <v>20</v>
      </c>
      <c r="H13" s="22" t="s">
        <v>14</v>
      </c>
    </row>
    <row r="14" spans="2:8" ht="12" customHeight="1" x14ac:dyDescent="0.2">
      <c r="D14" s="141"/>
      <c r="E14" s="11" t="s">
        <v>28</v>
      </c>
      <c r="F14" s="10"/>
      <c r="G14" s="31"/>
      <c r="H14" s="45"/>
    </row>
    <row r="15" spans="2:8" ht="12" customHeight="1" x14ac:dyDescent="0.2">
      <c r="D15" s="143" t="s">
        <v>15</v>
      </c>
      <c r="E15" s="44" t="s">
        <v>12</v>
      </c>
      <c r="F15" s="145" t="s">
        <v>20</v>
      </c>
      <c r="G15" s="146"/>
      <c r="H15" s="147"/>
    </row>
    <row r="16" spans="2:8" x14ac:dyDescent="0.2">
      <c r="D16" s="144"/>
      <c r="E16" s="14" t="s">
        <v>28</v>
      </c>
      <c r="F16" s="148"/>
      <c r="G16" s="149"/>
      <c r="H16" s="150"/>
    </row>
    <row r="17" spans="2:8" ht="12" customHeight="1" x14ac:dyDescent="0.2">
      <c r="D17" s="48" t="s">
        <v>22</v>
      </c>
      <c r="E17" s="136" t="s">
        <v>168</v>
      </c>
      <c r="F17" s="137"/>
      <c r="G17" s="138"/>
      <c r="H17" s="139"/>
    </row>
    <row r="18" spans="2:8" ht="12" customHeight="1" x14ac:dyDescent="0.2">
      <c r="D18" s="159" t="s">
        <v>56</v>
      </c>
      <c r="E18" s="63" t="s">
        <v>138</v>
      </c>
      <c r="F18" s="64"/>
      <c r="G18" s="64"/>
      <c r="H18" s="65"/>
    </row>
    <row r="19" spans="2:8" ht="12" customHeight="1" x14ac:dyDescent="0.2">
      <c r="D19" s="160"/>
      <c r="E19" s="66" t="s">
        <v>143</v>
      </c>
      <c r="F19" s="67"/>
      <c r="G19" s="67"/>
      <c r="H19" s="68"/>
    </row>
    <row r="20" spans="2:8" ht="12" customHeight="1" x14ac:dyDescent="0.2">
      <c r="D20" s="160"/>
      <c r="E20" s="66" t="s">
        <v>185</v>
      </c>
      <c r="F20" s="67"/>
      <c r="G20" s="67"/>
      <c r="H20" s="68"/>
    </row>
    <row r="21" spans="2:8" ht="12" customHeight="1" x14ac:dyDescent="0.2">
      <c r="D21" s="160"/>
      <c r="E21" s="66" t="s">
        <v>186</v>
      </c>
      <c r="F21" s="67"/>
      <c r="G21" s="67"/>
      <c r="H21" s="68"/>
    </row>
    <row r="22" spans="2:8" ht="12" customHeight="1" x14ac:dyDescent="0.2">
      <c r="D22" s="160"/>
      <c r="E22" s="66" t="s">
        <v>187</v>
      </c>
      <c r="F22" s="67"/>
      <c r="G22" s="67"/>
      <c r="H22" s="68"/>
    </row>
    <row r="23" spans="2:8" ht="12" customHeight="1" x14ac:dyDescent="0.2">
      <c r="D23" s="160"/>
      <c r="E23" s="66" t="s">
        <v>188</v>
      </c>
      <c r="F23" s="67"/>
      <c r="G23" s="67"/>
      <c r="H23" s="68"/>
    </row>
    <row r="24" spans="2:8" ht="12.75" thickBot="1" x14ac:dyDescent="0.25">
      <c r="D24" s="49" t="s">
        <v>57</v>
      </c>
      <c r="E24" s="151"/>
      <c r="F24" s="152"/>
      <c r="G24" s="153"/>
      <c r="H24" s="154"/>
    </row>
    <row r="26" spans="2:8" ht="12" customHeight="1" thickBot="1" x14ac:dyDescent="0.25">
      <c r="B26" s="9"/>
      <c r="C26" s="39" t="s">
        <v>122</v>
      </c>
      <c r="D26" s="28"/>
    </row>
    <row r="27" spans="2:8" ht="12" customHeight="1" x14ac:dyDescent="0.2">
      <c r="D27" s="23" t="s">
        <v>3</v>
      </c>
      <c r="E27" s="51" t="s">
        <v>169</v>
      </c>
      <c r="F27" s="52"/>
      <c r="G27" s="52"/>
      <c r="H27" s="53"/>
    </row>
    <row r="28" spans="2:8" ht="12" customHeight="1" x14ac:dyDescent="0.2">
      <c r="D28" s="140" t="s">
        <v>5</v>
      </c>
      <c r="E28" s="20" t="s">
        <v>12</v>
      </c>
      <c r="F28" s="21" t="s">
        <v>13</v>
      </c>
      <c r="G28" s="30" t="s">
        <v>20</v>
      </c>
      <c r="H28" s="22" t="s">
        <v>14</v>
      </c>
    </row>
    <row r="29" spans="2:8" ht="12" customHeight="1" x14ac:dyDescent="0.2">
      <c r="D29" s="141"/>
      <c r="E29" s="11" t="s">
        <v>6</v>
      </c>
      <c r="F29" s="10" t="s">
        <v>69</v>
      </c>
      <c r="G29" s="31" t="s">
        <v>124</v>
      </c>
      <c r="H29" s="45"/>
    </row>
    <row r="30" spans="2:8" ht="12" customHeight="1" x14ac:dyDescent="0.2">
      <c r="D30" s="143" t="s">
        <v>15</v>
      </c>
      <c r="E30" s="44" t="s">
        <v>12</v>
      </c>
      <c r="F30" s="145" t="s">
        <v>20</v>
      </c>
      <c r="G30" s="146"/>
      <c r="H30" s="147"/>
    </row>
    <row r="31" spans="2:8" x14ac:dyDescent="0.2">
      <c r="D31" s="144"/>
      <c r="E31" s="14" t="s">
        <v>28</v>
      </c>
      <c r="F31" s="148"/>
      <c r="G31" s="149"/>
      <c r="H31" s="150"/>
    </row>
    <row r="32" spans="2:8" ht="12" customHeight="1" x14ac:dyDescent="0.2">
      <c r="D32" s="48" t="s">
        <v>22</v>
      </c>
      <c r="E32" s="136" t="s">
        <v>125</v>
      </c>
      <c r="F32" s="137"/>
      <c r="G32" s="138"/>
      <c r="H32" s="139"/>
    </row>
    <row r="33" spans="2:8" ht="12" customHeight="1" x14ac:dyDescent="0.2">
      <c r="D33" s="159" t="s">
        <v>56</v>
      </c>
      <c r="E33" s="63" t="s">
        <v>138</v>
      </c>
      <c r="F33" s="64"/>
      <c r="G33" s="64"/>
      <c r="H33" s="65"/>
    </row>
    <row r="34" spans="2:8" ht="12" customHeight="1" x14ac:dyDescent="0.2">
      <c r="D34" s="160"/>
      <c r="E34" s="66" t="s">
        <v>143</v>
      </c>
      <c r="F34" s="67"/>
      <c r="G34" s="67"/>
      <c r="H34" s="68"/>
    </row>
    <row r="35" spans="2:8" ht="12" customHeight="1" x14ac:dyDescent="0.2">
      <c r="D35" s="160"/>
      <c r="E35" s="66" t="s">
        <v>185</v>
      </c>
      <c r="F35" s="67"/>
      <c r="G35" s="67"/>
      <c r="H35" s="68"/>
    </row>
    <row r="36" spans="2:8" ht="12" customHeight="1" x14ac:dyDescent="0.2">
      <c r="D36" s="160"/>
      <c r="E36" s="66" t="s">
        <v>186</v>
      </c>
      <c r="F36" s="67"/>
      <c r="G36" s="67"/>
      <c r="H36" s="68"/>
    </row>
    <row r="37" spans="2:8" ht="12" customHeight="1" x14ac:dyDescent="0.2">
      <c r="D37" s="160"/>
      <c r="E37" s="66" t="s">
        <v>187</v>
      </c>
      <c r="F37" s="67"/>
      <c r="G37" s="67"/>
      <c r="H37" s="68"/>
    </row>
    <row r="38" spans="2:8" ht="12" customHeight="1" x14ac:dyDescent="0.2">
      <c r="D38" s="160"/>
      <c r="E38" s="66" t="s">
        <v>188</v>
      </c>
      <c r="F38" s="67"/>
      <c r="G38" s="67"/>
      <c r="H38" s="68"/>
    </row>
    <row r="39" spans="2:8" ht="12.75" thickBot="1" x14ac:dyDescent="0.25">
      <c r="D39" s="49" t="s">
        <v>57</v>
      </c>
      <c r="E39" s="151"/>
      <c r="F39" s="152"/>
      <c r="G39" s="153"/>
      <c r="H39" s="154"/>
    </row>
    <row r="41" spans="2:8" ht="12" customHeight="1" thickBot="1" x14ac:dyDescent="0.25">
      <c r="B41" s="9"/>
      <c r="C41" s="39" t="s">
        <v>126</v>
      </c>
      <c r="D41" s="28"/>
    </row>
    <row r="42" spans="2:8" ht="12" customHeight="1" x14ac:dyDescent="0.2">
      <c r="D42" s="23" t="s">
        <v>3</v>
      </c>
      <c r="E42" s="51" t="s">
        <v>127</v>
      </c>
      <c r="F42" s="52"/>
      <c r="G42" s="52"/>
      <c r="H42" s="53"/>
    </row>
    <row r="43" spans="2:8" ht="12" customHeight="1" x14ac:dyDescent="0.2">
      <c r="D43" s="140" t="s">
        <v>5</v>
      </c>
      <c r="E43" s="20" t="s">
        <v>12</v>
      </c>
      <c r="F43" s="21" t="s">
        <v>13</v>
      </c>
      <c r="G43" s="30" t="s">
        <v>20</v>
      </c>
      <c r="H43" s="22" t="s">
        <v>14</v>
      </c>
    </row>
    <row r="44" spans="2:8" ht="12" customHeight="1" x14ac:dyDescent="0.2">
      <c r="D44" s="141"/>
      <c r="E44" s="11" t="s">
        <v>28</v>
      </c>
      <c r="F44" s="10"/>
      <c r="G44" s="31"/>
      <c r="H44" s="45"/>
    </row>
    <row r="45" spans="2:8" ht="12" customHeight="1" x14ac:dyDescent="0.2">
      <c r="D45" s="143" t="s">
        <v>15</v>
      </c>
      <c r="E45" s="44" t="s">
        <v>12</v>
      </c>
      <c r="F45" s="145" t="s">
        <v>20</v>
      </c>
      <c r="G45" s="146"/>
      <c r="H45" s="147"/>
    </row>
    <row r="46" spans="2:8" x14ac:dyDescent="0.2">
      <c r="D46" s="144"/>
      <c r="E46" s="14" t="s">
        <v>28</v>
      </c>
      <c r="F46" s="148"/>
      <c r="G46" s="149"/>
      <c r="H46" s="150"/>
    </row>
    <row r="47" spans="2:8" ht="12" customHeight="1" x14ac:dyDescent="0.2">
      <c r="D47" s="48" t="s">
        <v>22</v>
      </c>
      <c r="E47" s="136" t="s">
        <v>128</v>
      </c>
      <c r="F47" s="137"/>
      <c r="G47" s="138"/>
      <c r="H47" s="139"/>
    </row>
    <row r="48" spans="2:8" ht="12" customHeight="1" x14ac:dyDescent="0.2">
      <c r="D48" s="159" t="s">
        <v>56</v>
      </c>
      <c r="E48" s="63" t="s">
        <v>138</v>
      </c>
      <c r="F48" s="64"/>
      <c r="G48" s="64"/>
      <c r="H48" s="65"/>
    </row>
    <row r="49" spans="2:8" ht="12" customHeight="1" x14ac:dyDescent="0.2">
      <c r="D49" s="160"/>
      <c r="E49" s="66" t="s">
        <v>143</v>
      </c>
      <c r="F49" s="67"/>
      <c r="G49" s="67"/>
      <c r="H49" s="68"/>
    </row>
    <row r="50" spans="2:8" ht="12" customHeight="1" x14ac:dyDescent="0.2">
      <c r="D50" s="160"/>
      <c r="E50" s="66" t="s">
        <v>185</v>
      </c>
      <c r="F50" s="67"/>
      <c r="G50" s="67"/>
      <c r="H50" s="68"/>
    </row>
    <row r="51" spans="2:8" ht="12" customHeight="1" x14ac:dyDescent="0.2">
      <c r="D51" s="160"/>
      <c r="E51" s="66" t="s">
        <v>186</v>
      </c>
      <c r="F51" s="67"/>
      <c r="G51" s="67"/>
      <c r="H51" s="68"/>
    </row>
    <row r="52" spans="2:8" ht="12" customHeight="1" x14ac:dyDescent="0.2">
      <c r="D52" s="160"/>
      <c r="E52" s="66" t="s">
        <v>187</v>
      </c>
      <c r="F52" s="67"/>
      <c r="G52" s="67"/>
      <c r="H52" s="68"/>
    </row>
    <row r="53" spans="2:8" ht="12" customHeight="1" x14ac:dyDescent="0.2">
      <c r="D53" s="160"/>
      <c r="E53" s="66" t="s">
        <v>188</v>
      </c>
      <c r="F53" s="67"/>
      <c r="G53" s="67"/>
      <c r="H53" s="68"/>
    </row>
    <row r="54" spans="2:8" ht="12.75" thickBot="1" x14ac:dyDescent="0.25">
      <c r="D54" s="49" t="s">
        <v>57</v>
      </c>
      <c r="E54" s="151"/>
      <c r="F54" s="152"/>
      <c r="G54" s="153"/>
      <c r="H54" s="154"/>
    </row>
    <row r="56" spans="2:8" ht="12" customHeight="1" thickBot="1" x14ac:dyDescent="0.25">
      <c r="B56" s="9"/>
      <c r="C56" s="39" t="s">
        <v>126</v>
      </c>
      <c r="D56" s="28"/>
    </row>
    <row r="57" spans="2:8" ht="12" customHeight="1" x14ac:dyDescent="0.2">
      <c r="D57" s="23" t="s">
        <v>3</v>
      </c>
      <c r="E57" s="51" t="s">
        <v>129</v>
      </c>
      <c r="F57" s="52"/>
      <c r="G57" s="52"/>
      <c r="H57" s="53"/>
    </row>
    <row r="58" spans="2:8" ht="12" customHeight="1" x14ac:dyDescent="0.2">
      <c r="D58" s="140" t="s">
        <v>5</v>
      </c>
      <c r="E58" s="20" t="s">
        <v>12</v>
      </c>
      <c r="F58" s="21" t="s">
        <v>13</v>
      </c>
      <c r="G58" s="30" t="s">
        <v>20</v>
      </c>
      <c r="H58" s="22" t="s">
        <v>14</v>
      </c>
    </row>
    <row r="59" spans="2:8" ht="12" customHeight="1" x14ac:dyDescent="0.2">
      <c r="D59" s="141"/>
      <c r="E59" s="11" t="s">
        <v>6</v>
      </c>
      <c r="F59" s="10" t="s">
        <v>130</v>
      </c>
      <c r="G59" s="31" t="s">
        <v>131</v>
      </c>
      <c r="H59" s="45"/>
    </row>
    <row r="60" spans="2:8" ht="12" customHeight="1" x14ac:dyDescent="0.2">
      <c r="D60" s="143" t="s">
        <v>15</v>
      </c>
      <c r="E60" s="44" t="s">
        <v>12</v>
      </c>
      <c r="F60" s="145" t="s">
        <v>20</v>
      </c>
      <c r="G60" s="146"/>
      <c r="H60" s="147"/>
    </row>
    <row r="61" spans="2:8" x14ac:dyDescent="0.2">
      <c r="D61" s="144"/>
      <c r="E61" s="14" t="s">
        <v>28</v>
      </c>
      <c r="F61" s="148"/>
      <c r="G61" s="149"/>
      <c r="H61" s="150"/>
    </row>
    <row r="62" spans="2:8" ht="12" customHeight="1" x14ac:dyDescent="0.2">
      <c r="D62" s="48" t="s">
        <v>22</v>
      </c>
      <c r="E62" s="136" t="s">
        <v>132</v>
      </c>
      <c r="F62" s="137"/>
      <c r="G62" s="138"/>
      <c r="H62" s="139"/>
    </row>
    <row r="63" spans="2:8" ht="12" customHeight="1" x14ac:dyDescent="0.2">
      <c r="D63" s="159" t="s">
        <v>56</v>
      </c>
      <c r="E63" s="63" t="s">
        <v>138</v>
      </c>
      <c r="F63" s="64"/>
      <c r="G63" s="64"/>
      <c r="H63" s="65"/>
    </row>
    <row r="64" spans="2:8" ht="12" customHeight="1" x14ac:dyDescent="0.2">
      <c r="D64" s="160"/>
      <c r="E64" s="66" t="s">
        <v>143</v>
      </c>
      <c r="F64" s="67"/>
      <c r="G64" s="67"/>
      <c r="H64" s="68"/>
    </row>
    <row r="65" spans="2:8" ht="12" customHeight="1" x14ac:dyDescent="0.2">
      <c r="D65" s="160"/>
      <c r="E65" s="66" t="s">
        <v>185</v>
      </c>
      <c r="F65" s="67"/>
      <c r="G65" s="67"/>
      <c r="H65" s="68"/>
    </row>
    <row r="66" spans="2:8" ht="12" customHeight="1" x14ac:dyDescent="0.2">
      <c r="D66" s="160"/>
      <c r="E66" s="66" t="s">
        <v>186</v>
      </c>
      <c r="F66" s="67"/>
      <c r="G66" s="67"/>
      <c r="H66" s="68"/>
    </row>
    <row r="67" spans="2:8" ht="12" customHeight="1" x14ac:dyDescent="0.2">
      <c r="D67" s="160"/>
      <c r="E67" s="66" t="s">
        <v>187</v>
      </c>
      <c r="F67" s="67"/>
      <c r="G67" s="67"/>
      <c r="H67" s="68"/>
    </row>
    <row r="68" spans="2:8" ht="12" customHeight="1" x14ac:dyDescent="0.2">
      <c r="D68" s="160"/>
      <c r="E68" s="66" t="s">
        <v>188</v>
      </c>
      <c r="F68" s="67"/>
      <c r="G68" s="67"/>
      <c r="H68" s="68"/>
    </row>
    <row r="69" spans="2:8" ht="12.75" thickBot="1" x14ac:dyDescent="0.25">
      <c r="D69" s="49" t="s">
        <v>57</v>
      </c>
      <c r="E69" s="151"/>
      <c r="F69" s="152"/>
      <c r="G69" s="153"/>
      <c r="H69" s="154"/>
    </row>
    <row r="71" spans="2:8" ht="12" customHeight="1" thickBot="1" x14ac:dyDescent="0.25">
      <c r="B71" s="9"/>
      <c r="C71" s="39" t="s">
        <v>126</v>
      </c>
      <c r="D71" s="28"/>
    </row>
    <row r="72" spans="2:8" ht="12" customHeight="1" x14ac:dyDescent="0.2">
      <c r="D72" s="23" t="s">
        <v>3</v>
      </c>
      <c r="E72" s="51" t="s">
        <v>133</v>
      </c>
      <c r="F72" s="52"/>
      <c r="G72" s="52"/>
      <c r="H72" s="53"/>
    </row>
    <row r="73" spans="2:8" ht="12" customHeight="1" x14ac:dyDescent="0.2">
      <c r="D73" s="140" t="s">
        <v>5</v>
      </c>
      <c r="E73" s="20" t="s">
        <v>12</v>
      </c>
      <c r="F73" s="21" t="s">
        <v>13</v>
      </c>
      <c r="G73" s="30" t="s">
        <v>20</v>
      </c>
      <c r="H73" s="22" t="s">
        <v>14</v>
      </c>
    </row>
    <row r="74" spans="2:8" ht="12" customHeight="1" x14ac:dyDescent="0.2">
      <c r="D74" s="141"/>
      <c r="E74" s="11" t="s">
        <v>134</v>
      </c>
      <c r="F74" s="10" t="s">
        <v>135</v>
      </c>
      <c r="G74" s="31" t="s">
        <v>131</v>
      </c>
      <c r="H74" s="45"/>
    </row>
    <row r="75" spans="2:8" ht="12" customHeight="1" x14ac:dyDescent="0.2">
      <c r="D75" s="143" t="s">
        <v>15</v>
      </c>
      <c r="E75" s="44" t="s">
        <v>12</v>
      </c>
      <c r="F75" s="145" t="s">
        <v>20</v>
      </c>
      <c r="G75" s="146"/>
      <c r="H75" s="147"/>
    </row>
    <row r="76" spans="2:8" x14ac:dyDescent="0.2">
      <c r="D76" s="144"/>
      <c r="E76" s="14" t="s">
        <v>28</v>
      </c>
      <c r="F76" s="148"/>
      <c r="G76" s="149"/>
      <c r="H76" s="150"/>
    </row>
    <row r="77" spans="2:8" ht="12" customHeight="1" x14ac:dyDescent="0.2">
      <c r="D77" s="48" t="s">
        <v>22</v>
      </c>
      <c r="E77" s="136" t="s">
        <v>132</v>
      </c>
      <c r="F77" s="137"/>
      <c r="G77" s="138"/>
      <c r="H77" s="139"/>
    </row>
    <row r="78" spans="2:8" ht="12" customHeight="1" x14ac:dyDescent="0.2">
      <c r="D78" s="159" t="s">
        <v>56</v>
      </c>
      <c r="E78" s="63" t="s">
        <v>138</v>
      </c>
      <c r="F78" s="64"/>
      <c r="G78" s="64"/>
      <c r="H78" s="65"/>
    </row>
    <row r="79" spans="2:8" ht="12" customHeight="1" x14ac:dyDescent="0.2">
      <c r="D79" s="160"/>
      <c r="E79" s="66" t="s">
        <v>143</v>
      </c>
      <c r="F79" s="67"/>
      <c r="G79" s="67"/>
      <c r="H79" s="68"/>
    </row>
    <row r="80" spans="2:8" ht="12" customHeight="1" x14ac:dyDescent="0.2">
      <c r="D80" s="160"/>
      <c r="E80" s="66" t="s">
        <v>185</v>
      </c>
      <c r="F80" s="67"/>
      <c r="G80" s="67"/>
      <c r="H80" s="68"/>
    </row>
    <row r="81" spans="2:8" ht="12" customHeight="1" x14ac:dyDescent="0.2">
      <c r="D81" s="160"/>
      <c r="E81" s="66" t="s">
        <v>186</v>
      </c>
      <c r="F81" s="67"/>
      <c r="G81" s="67"/>
      <c r="H81" s="68"/>
    </row>
    <row r="82" spans="2:8" ht="12" customHeight="1" x14ac:dyDescent="0.2">
      <c r="D82" s="160"/>
      <c r="E82" s="66" t="s">
        <v>187</v>
      </c>
      <c r="F82" s="67"/>
      <c r="G82" s="67"/>
      <c r="H82" s="68"/>
    </row>
    <row r="83" spans="2:8" ht="12" customHeight="1" x14ac:dyDescent="0.2">
      <c r="D83" s="160"/>
      <c r="E83" s="66" t="s">
        <v>188</v>
      </c>
      <c r="F83" s="67"/>
      <c r="G83" s="67"/>
      <c r="H83" s="68"/>
    </row>
    <row r="84" spans="2:8" ht="12.75" thickBot="1" x14ac:dyDescent="0.25">
      <c r="D84" s="49" t="s">
        <v>57</v>
      </c>
      <c r="E84" s="151"/>
      <c r="F84" s="152"/>
      <c r="G84" s="153"/>
      <c r="H84" s="154"/>
    </row>
    <row r="86" spans="2:8" ht="12" customHeight="1" thickBot="1" x14ac:dyDescent="0.25">
      <c r="B86" s="9"/>
      <c r="C86" s="39" t="s">
        <v>153</v>
      </c>
      <c r="D86" s="28"/>
    </row>
    <row r="87" spans="2:8" ht="12" customHeight="1" x14ac:dyDescent="0.2">
      <c r="D87" s="23" t="s">
        <v>3</v>
      </c>
      <c r="E87" s="51" t="s">
        <v>154</v>
      </c>
      <c r="F87" s="52"/>
      <c r="G87" s="52"/>
      <c r="H87" s="53"/>
    </row>
    <row r="88" spans="2:8" ht="12" customHeight="1" x14ac:dyDescent="0.2">
      <c r="D88" s="140" t="s">
        <v>5</v>
      </c>
      <c r="E88" s="20" t="s">
        <v>12</v>
      </c>
      <c r="F88" s="21" t="s">
        <v>13</v>
      </c>
      <c r="G88" s="30" t="s">
        <v>20</v>
      </c>
      <c r="H88" s="22" t="s">
        <v>14</v>
      </c>
    </row>
    <row r="89" spans="2:8" ht="12" customHeight="1" x14ac:dyDescent="0.2">
      <c r="D89" s="141"/>
      <c r="E89" s="11" t="s">
        <v>6</v>
      </c>
      <c r="F89" s="10" t="s">
        <v>69</v>
      </c>
      <c r="G89" s="31" t="s">
        <v>155</v>
      </c>
      <c r="H89" s="45"/>
    </row>
    <row r="90" spans="2:8" ht="12" customHeight="1" x14ac:dyDescent="0.2">
      <c r="D90" s="143" t="s">
        <v>15</v>
      </c>
      <c r="E90" s="44" t="s">
        <v>12</v>
      </c>
      <c r="F90" s="145" t="s">
        <v>20</v>
      </c>
      <c r="G90" s="146"/>
      <c r="H90" s="147"/>
    </row>
    <row r="91" spans="2:8" x14ac:dyDescent="0.2">
      <c r="D91" s="144"/>
      <c r="E91" s="14" t="s">
        <v>28</v>
      </c>
      <c r="F91" s="148"/>
      <c r="G91" s="149"/>
      <c r="H91" s="150"/>
    </row>
    <row r="92" spans="2:8" ht="12" customHeight="1" x14ac:dyDescent="0.2">
      <c r="D92" s="48" t="s">
        <v>22</v>
      </c>
      <c r="E92" s="136" t="s">
        <v>156</v>
      </c>
      <c r="F92" s="137"/>
      <c r="G92" s="138"/>
      <c r="H92" s="139"/>
    </row>
    <row r="93" spans="2:8" ht="12" customHeight="1" x14ac:dyDescent="0.2">
      <c r="D93" s="159" t="s">
        <v>56</v>
      </c>
      <c r="E93" s="63" t="s">
        <v>136</v>
      </c>
      <c r="F93" s="64"/>
      <c r="G93" s="64"/>
      <c r="H93" s="65"/>
    </row>
    <row r="94" spans="2:8" ht="12" customHeight="1" x14ac:dyDescent="0.2">
      <c r="D94" s="160"/>
      <c r="E94" s="66" t="s">
        <v>137</v>
      </c>
      <c r="F94" s="67"/>
      <c r="G94" s="67"/>
      <c r="H94" s="68"/>
    </row>
    <row r="95" spans="2:8" ht="12" customHeight="1" x14ac:dyDescent="0.2">
      <c r="D95" s="160"/>
      <c r="E95" s="66" t="s">
        <v>138</v>
      </c>
      <c r="F95" s="67"/>
      <c r="G95" s="67"/>
      <c r="H95" s="68"/>
    </row>
    <row r="96" spans="2:8" ht="12" customHeight="1" x14ac:dyDescent="0.2">
      <c r="D96" s="160"/>
      <c r="E96" s="66" t="s">
        <v>139</v>
      </c>
      <c r="F96" s="67"/>
      <c r="G96" s="67"/>
      <c r="H96" s="68"/>
    </row>
    <row r="97" spans="2:8" ht="12" customHeight="1" x14ac:dyDescent="0.2">
      <c r="D97" s="160"/>
      <c r="E97" s="66" t="s">
        <v>146</v>
      </c>
      <c r="F97" s="67"/>
      <c r="G97" s="67"/>
      <c r="H97" s="68"/>
    </row>
    <row r="98" spans="2:8" ht="12" customHeight="1" x14ac:dyDescent="0.2">
      <c r="D98" s="160"/>
      <c r="E98" s="66" t="s">
        <v>148</v>
      </c>
      <c r="F98" s="67"/>
      <c r="G98" s="67"/>
      <c r="H98" s="68"/>
    </row>
    <row r="99" spans="2:8" ht="12" customHeight="1" x14ac:dyDescent="0.2">
      <c r="D99" s="160"/>
      <c r="E99" s="66" t="s">
        <v>143</v>
      </c>
      <c r="F99" s="67"/>
      <c r="G99" s="67"/>
      <c r="H99" s="68"/>
    </row>
    <row r="100" spans="2:8" ht="12" customHeight="1" x14ac:dyDescent="0.2">
      <c r="D100" s="160"/>
      <c r="E100" s="66" t="s">
        <v>185</v>
      </c>
      <c r="F100" s="67"/>
      <c r="G100" s="67"/>
      <c r="H100" s="68"/>
    </row>
    <row r="101" spans="2:8" ht="12" customHeight="1" x14ac:dyDescent="0.2">
      <c r="D101" s="160"/>
      <c r="E101" s="66" t="s">
        <v>151</v>
      </c>
      <c r="F101" s="67"/>
      <c r="G101" s="67"/>
      <c r="H101" s="68"/>
    </row>
    <row r="102" spans="2:8" ht="12" customHeight="1" x14ac:dyDescent="0.2">
      <c r="D102" s="160"/>
      <c r="E102" s="66" t="s">
        <v>186</v>
      </c>
      <c r="F102" s="67"/>
      <c r="G102" s="67"/>
      <c r="H102" s="68"/>
    </row>
    <row r="103" spans="2:8" ht="12" customHeight="1" x14ac:dyDescent="0.2">
      <c r="D103" s="160"/>
      <c r="E103" s="66" t="s">
        <v>187</v>
      </c>
      <c r="F103" s="67"/>
      <c r="G103" s="67"/>
      <c r="H103" s="68"/>
    </row>
    <row r="104" spans="2:8" ht="12" customHeight="1" x14ac:dyDescent="0.2">
      <c r="D104" s="160"/>
      <c r="E104" s="66" t="s">
        <v>149</v>
      </c>
      <c r="F104" s="67"/>
      <c r="G104" s="67"/>
      <c r="H104" s="68"/>
    </row>
    <row r="105" spans="2:8" ht="12" customHeight="1" x14ac:dyDescent="0.2">
      <c r="D105" s="160"/>
      <c r="E105" s="66" t="s">
        <v>188</v>
      </c>
      <c r="F105" s="67"/>
      <c r="G105" s="67"/>
      <c r="H105" s="68"/>
    </row>
    <row r="106" spans="2:8" ht="12" customHeight="1" x14ac:dyDescent="0.2">
      <c r="D106" s="160"/>
      <c r="E106" s="66" t="s">
        <v>152</v>
      </c>
      <c r="F106" s="67"/>
      <c r="G106" s="67"/>
      <c r="H106" s="68"/>
    </row>
    <row r="107" spans="2:8" ht="12.75" thickBot="1" x14ac:dyDescent="0.25">
      <c r="D107" s="49" t="s">
        <v>57</v>
      </c>
      <c r="E107" s="151"/>
      <c r="F107" s="152"/>
      <c r="G107" s="153"/>
      <c r="H107" s="154"/>
    </row>
    <row r="109" spans="2:8" ht="12" customHeight="1" thickBot="1" x14ac:dyDescent="0.25">
      <c r="B109" s="9"/>
      <c r="C109" s="39" t="s">
        <v>153</v>
      </c>
      <c r="D109" s="28"/>
    </row>
    <row r="110" spans="2:8" ht="12" customHeight="1" x14ac:dyDescent="0.2">
      <c r="D110" s="23" t="s">
        <v>3</v>
      </c>
      <c r="E110" s="51" t="s">
        <v>159</v>
      </c>
      <c r="F110" s="52"/>
      <c r="G110" s="52"/>
      <c r="H110" s="53"/>
    </row>
    <row r="111" spans="2:8" ht="12" customHeight="1" x14ac:dyDescent="0.2">
      <c r="D111" s="140" t="s">
        <v>5</v>
      </c>
      <c r="E111" s="20" t="s">
        <v>12</v>
      </c>
      <c r="F111" s="21" t="s">
        <v>13</v>
      </c>
      <c r="G111" s="30" t="s">
        <v>20</v>
      </c>
      <c r="H111" s="22" t="s">
        <v>14</v>
      </c>
    </row>
    <row r="112" spans="2:8" ht="12" customHeight="1" x14ac:dyDescent="0.2">
      <c r="D112" s="180"/>
      <c r="E112" s="11" t="s">
        <v>6</v>
      </c>
      <c r="F112" s="10" t="s">
        <v>69</v>
      </c>
      <c r="G112" s="31" t="s">
        <v>155</v>
      </c>
      <c r="H112" s="45"/>
    </row>
    <row r="113" spans="4:8" ht="12" customHeight="1" x14ac:dyDescent="0.2">
      <c r="D113" s="180"/>
      <c r="E113" s="16" t="s">
        <v>6</v>
      </c>
      <c r="F113" s="17" t="s">
        <v>130</v>
      </c>
      <c r="G113" s="80" t="s">
        <v>131</v>
      </c>
      <c r="H113" s="81"/>
    </row>
    <row r="114" spans="4:8" ht="12" customHeight="1" x14ac:dyDescent="0.2">
      <c r="D114" s="143" t="s">
        <v>15</v>
      </c>
      <c r="E114" s="44" t="s">
        <v>12</v>
      </c>
      <c r="F114" s="145" t="s">
        <v>20</v>
      </c>
      <c r="G114" s="146"/>
      <c r="H114" s="147"/>
    </row>
    <row r="115" spans="4:8" x14ac:dyDescent="0.2">
      <c r="D115" s="144"/>
      <c r="E115" s="14" t="s">
        <v>28</v>
      </c>
      <c r="F115" s="148"/>
      <c r="G115" s="149"/>
      <c r="H115" s="150"/>
    </row>
    <row r="116" spans="4:8" ht="12" customHeight="1" x14ac:dyDescent="0.2">
      <c r="D116" s="48" t="s">
        <v>22</v>
      </c>
      <c r="E116" s="136" t="s">
        <v>157</v>
      </c>
      <c r="F116" s="137"/>
      <c r="G116" s="138"/>
      <c r="H116" s="139"/>
    </row>
    <row r="117" spans="4:8" ht="12" customHeight="1" x14ac:dyDescent="0.2">
      <c r="D117" s="159" t="s">
        <v>56</v>
      </c>
      <c r="E117" s="63" t="s">
        <v>136</v>
      </c>
      <c r="F117" s="64"/>
      <c r="G117" s="64"/>
      <c r="H117" s="65"/>
    </row>
    <row r="118" spans="4:8" ht="12" customHeight="1" x14ac:dyDescent="0.2">
      <c r="D118" s="160"/>
      <c r="E118" s="66" t="s">
        <v>137</v>
      </c>
      <c r="F118" s="67"/>
      <c r="G118" s="67"/>
      <c r="H118" s="68"/>
    </row>
    <row r="119" spans="4:8" ht="12" customHeight="1" x14ac:dyDescent="0.2">
      <c r="D119" s="160"/>
      <c r="E119" s="66" t="s">
        <v>138</v>
      </c>
      <c r="F119" s="67"/>
      <c r="G119" s="67"/>
      <c r="H119" s="68"/>
    </row>
    <row r="120" spans="4:8" ht="12" customHeight="1" x14ac:dyDescent="0.2">
      <c r="D120" s="160"/>
      <c r="E120" s="66" t="s">
        <v>139</v>
      </c>
      <c r="F120" s="67"/>
      <c r="G120" s="67"/>
      <c r="H120" s="68"/>
    </row>
    <row r="121" spans="4:8" ht="12" customHeight="1" x14ac:dyDescent="0.2">
      <c r="D121" s="160"/>
      <c r="E121" s="66" t="s">
        <v>146</v>
      </c>
      <c r="F121" s="67"/>
      <c r="G121" s="67"/>
      <c r="H121" s="68"/>
    </row>
    <row r="122" spans="4:8" ht="12" customHeight="1" x14ac:dyDescent="0.2">
      <c r="D122" s="160"/>
      <c r="E122" s="66" t="s">
        <v>148</v>
      </c>
      <c r="F122" s="67"/>
      <c r="G122" s="67"/>
      <c r="H122" s="68"/>
    </row>
    <row r="123" spans="4:8" ht="12" customHeight="1" x14ac:dyDescent="0.2">
      <c r="D123" s="160"/>
      <c r="E123" s="66" t="s">
        <v>143</v>
      </c>
      <c r="F123" s="67"/>
      <c r="G123" s="67"/>
      <c r="H123" s="68"/>
    </row>
    <row r="124" spans="4:8" ht="12" customHeight="1" x14ac:dyDescent="0.2">
      <c r="D124" s="160"/>
      <c r="E124" s="66" t="s">
        <v>185</v>
      </c>
      <c r="F124" s="67"/>
      <c r="G124" s="67"/>
      <c r="H124" s="68"/>
    </row>
    <row r="125" spans="4:8" ht="12" customHeight="1" x14ac:dyDescent="0.2">
      <c r="D125" s="160"/>
      <c r="E125" s="66" t="s">
        <v>151</v>
      </c>
      <c r="F125" s="67"/>
      <c r="G125" s="67"/>
      <c r="H125" s="68"/>
    </row>
    <row r="126" spans="4:8" ht="12" customHeight="1" x14ac:dyDescent="0.2">
      <c r="D126" s="160"/>
      <c r="E126" s="66" t="s">
        <v>186</v>
      </c>
      <c r="F126" s="67"/>
      <c r="G126" s="67"/>
      <c r="H126" s="68"/>
    </row>
    <row r="127" spans="4:8" ht="12" customHeight="1" x14ac:dyDescent="0.2">
      <c r="D127" s="160"/>
      <c r="E127" s="66" t="s">
        <v>187</v>
      </c>
      <c r="F127" s="67"/>
      <c r="G127" s="67"/>
      <c r="H127" s="68"/>
    </row>
    <row r="128" spans="4:8" ht="12" customHeight="1" x14ac:dyDescent="0.2">
      <c r="D128" s="160"/>
      <c r="E128" s="66" t="s">
        <v>149</v>
      </c>
      <c r="F128" s="67"/>
      <c r="G128" s="67"/>
      <c r="H128" s="68"/>
    </row>
    <row r="129" spans="2:8" ht="12" customHeight="1" x14ac:dyDescent="0.2">
      <c r="D129" s="160"/>
      <c r="E129" s="66" t="s">
        <v>188</v>
      </c>
      <c r="F129" s="67"/>
      <c r="G129" s="67"/>
      <c r="H129" s="68"/>
    </row>
    <row r="130" spans="2:8" ht="12" customHeight="1" x14ac:dyDescent="0.2">
      <c r="D130" s="160"/>
      <c r="E130" s="66" t="s">
        <v>152</v>
      </c>
      <c r="F130" s="67"/>
      <c r="G130" s="67"/>
      <c r="H130" s="68"/>
    </row>
    <row r="131" spans="2:8" ht="12.75" thickBot="1" x14ac:dyDescent="0.25">
      <c r="D131" s="49" t="s">
        <v>57</v>
      </c>
      <c r="E131" s="151"/>
      <c r="F131" s="152"/>
      <c r="G131" s="153"/>
      <c r="H131" s="154"/>
    </row>
    <row r="133" spans="2:8" ht="12" customHeight="1" thickBot="1" x14ac:dyDescent="0.25">
      <c r="B133" s="9"/>
      <c r="C133" s="39" t="s">
        <v>153</v>
      </c>
      <c r="D133" s="28"/>
    </row>
    <row r="134" spans="2:8" ht="12" customHeight="1" x14ac:dyDescent="0.2">
      <c r="D134" s="23" t="s">
        <v>3</v>
      </c>
      <c r="E134" s="51" t="s">
        <v>158</v>
      </c>
      <c r="F134" s="52"/>
      <c r="G134" s="52"/>
      <c r="H134" s="53"/>
    </row>
    <row r="135" spans="2:8" ht="12" customHeight="1" x14ac:dyDescent="0.2">
      <c r="D135" s="140" t="s">
        <v>5</v>
      </c>
      <c r="E135" s="20" t="s">
        <v>12</v>
      </c>
      <c r="F135" s="21" t="s">
        <v>13</v>
      </c>
      <c r="G135" s="30" t="s">
        <v>20</v>
      </c>
      <c r="H135" s="22" t="s">
        <v>14</v>
      </c>
    </row>
    <row r="136" spans="2:8" ht="12" customHeight="1" x14ac:dyDescent="0.2">
      <c r="D136" s="180"/>
      <c r="E136" s="11" t="s">
        <v>6</v>
      </c>
      <c r="F136" s="10" t="s">
        <v>69</v>
      </c>
      <c r="G136" s="31" t="s">
        <v>155</v>
      </c>
      <c r="H136" s="45"/>
    </row>
    <row r="137" spans="2:8" ht="12" customHeight="1" x14ac:dyDescent="0.2">
      <c r="D137" s="180"/>
      <c r="E137" s="11" t="s">
        <v>134</v>
      </c>
      <c r="F137" s="10" t="s">
        <v>135</v>
      </c>
      <c r="G137" s="31" t="s">
        <v>131</v>
      </c>
      <c r="H137" s="45"/>
    </row>
    <row r="138" spans="2:8" ht="12" customHeight="1" x14ac:dyDescent="0.2">
      <c r="D138" s="143" t="s">
        <v>15</v>
      </c>
      <c r="E138" s="44" t="s">
        <v>12</v>
      </c>
      <c r="F138" s="145" t="s">
        <v>20</v>
      </c>
      <c r="G138" s="146"/>
      <c r="H138" s="147"/>
    </row>
    <row r="139" spans="2:8" x14ac:dyDescent="0.2">
      <c r="D139" s="144"/>
      <c r="E139" s="14" t="s">
        <v>28</v>
      </c>
      <c r="F139" s="148"/>
      <c r="G139" s="149"/>
      <c r="H139" s="150"/>
    </row>
    <row r="140" spans="2:8" ht="12" customHeight="1" x14ac:dyDescent="0.2">
      <c r="D140" s="48" t="s">
        <v>22</v>
      </c>
      <c r="E140" s="136" t="s">
        <v>157</v>
      </c>
      <c r="F140" s="137"/>
      <c r="G140" s="138"/>
      <c r="H140" s="139"/>
    </row>
    <row r="141" spans="2:8" ht="12" customHeight="1" x14ac:dyDescent="0.2">
      <c r="D141" s="159" t="s">
        <v>56</v>
      </c>
      <c r="E141" s="63" t="s">
        <v>136</v>
      </c>
      <c r="F141" s="64"/>
      <c r="G141" s="64"/>
      <c r="H141" s="65"/>
    </row>
    <row r="142" spans="2:8" ht="12" customHeight="1" x14ac:dyDescent="0.2">
      <c r="D142" s="160"/>
      <c r="E142" s="66" t="s">
        <v>137</v>
      </c>
      <c r="F142" s="67"/>
      <c r="G142" s="67"/>
      <c r="H142" s="68"/>
    </row>
    <row r="143" spans="2:8" ht="12" customHeight="1" x14ac:dyDescent="0.2">
      <c r="D143" s="160"/>
      <c r="E143" s="66" t="s">
        <v>138</v>
      </c>
      <c r="F143" s="67"/>
      <c r="G143" s="67"/>
      <c r="H143" s="68"/>
    </row>
    <row r="144" spans="2:8" ht="12" customHeight="1" x14ac:dyDescent="0.2">
      <c r="D144" s="160"/>
      <c r="E144" s="66" t="s">
        <v>139</v>
      </c>
      <c r="F144" s="67"/>
      <c r="G144" s="67"/>
      <c r="H144" s="68"/>
    </row>
    <row r="145" spans="2:8" ht="12" customHeight="1" x14ac:dyDescent="0.2">
      <c r="D145" s="160"/>
      <c r="E145" s="66" t="s">
        <v>146</v>
      </c>
      <c r="F145" s="67"/>
      <c r="G145" s="67"/>
      <c r="H145" s="68"/>
    </row>
    <row r="146" spans="2:8" ht="12" customHeight="1" x14ac:dyDescent="0.2">
      <c r="D146" s="160"/>
      <c r="E146" s="66" t="s">
        <v>148</v>
      </c>
      <c r="F146" s="67"/>
      <c r="G146" s="67"/>
      <c r="H146" s="68"/>
    </row>
    <row r="147" spans="2:8" ht="12" customHeight="1" x14ac:dyDescent="0.2">
      <c r="D147" s="160"/>
      <c r="E147" s="66" t="s">
        <v>143</v>
      </c>
      <c r="F147" s="67"/>
      <c r="G147" s="67"/>
      <c r="H147" s="68"/>
    </row>
    <row r="148" spans="2:8" ht="12" customHeight="1" x14ac:dyDescent="0.2">
      <c r="D148" s="160"/>
      <c r="E148" s="66" t="s">
        <v>185</v>
      </c>
      <c r="F148" s="67"/>
      <c r="G148" s="67"/>
      <c r="H148" s="68"/>
    </row>
    <row r="149" spans="2:8" ht="12" customHeight="1" x14ac:dyDescent="0.2">
      <c r="D149" s="160"/>
      <c r="E149" s="66" t="s">
        <v>151</v>
      </c>
      <c r="F149" s="67"/>
      <c r="G149" s="67"/>
      <c r="H149" s="68"/>
    </row>
    <row r="150" spans="2:8" ht="12" customHeight="1" x14ac:dyDescent="0.2">
      <c r="D150" s="160"/>
      <c r="E150" s="66" t="s">
        <v>186</v>
      </c>
      <c r="F150" s="67"/>
      <c r="G150" s="67"/>
      <c r="H150" s="68"/>
    </row>
    <row r="151" spans="2:8" ht="12" customHeight="1" x14ac:dyDescent="0.2">
      <c r="D151" s="160"/>
      <c r="E151" s="66" t="s">
        <v>187</v>
      </c>
      <c r="F151" s="67"/>
      <c r="G151" s="67"/>
      <c r="H151" s="68"/>
    </row>
    <row r="152" spans="2:8" ht="12" customHeight="1" x14ac:dyDescent="0.2">
      <c r="D152" s="160"/>
      <c r="E152" s="66" t="s">
        <v>149</v>
      </c>
      <c r="F152" s="67"/>
      <c r="G152" s="67"/>
      <c r="H152" s="68"/>
    </row>
    <row r="153" spans="2:8" ht="12" customHeight="1" x14ac:dyDescent="0.2">
      <c r="D153" s="160"/>
      <c r="E153" s="66" t="s">
        <v>188</v>
      </c>
      <c r="F153" s="67"/>
      <c r="G153" s="67"/>
      <c r="H153" s="68"/>
    </row>
    <row r="154" spans="2:8" ht="12" customHeight="1" x14ac:dyDescent="0.2">
      <c r="D154" s="160"/>
      <c r="E154" s="66" t="s">
        <v>152</v>
      </c>
      <c r="F154" s="67"/>
      <c r="G154" s="67"/>
      <c r="H154" s="68"/>
    </row>
    <row r="155" spans="2:8" ht="12.75" thickBot="1" x14ac:dyDescent="0.25">
      <c r="D155" s="49" t="s">
        <v>57</v>
      </c>
      <c r="E155" s="151"/>
      <c r="F155" s="152"/>
      <c r="G155" s="153"/>
      <c r="H155" s="154"/>
    </row>
    <row r="157" spans="2:8" ht="12" customHeight="1" thickBot="1" x14ac:dyDescent="0.25">
      <c r="B157" s="9"/>
      <c r="C157" s="39" t="s">
        <v>160</v>
      </c>
      <c r="D157" s="28"/>
    </row>
    <row r="158" spans="2:8" ht="12" customHeight="1" x14ac:dyDescent="0.2">
      <c r="D158" s="23" t="s">
        <v>3</v>
      </c>
      <c r="E158" s="51" t="s">
        <v>161</v>
      </c>
      <c r="F158" s="52"/>
      <c r="G158" s="52"/>
      <c r="H158" s="53"/>
    </row>
    <row r="159" spans="2:8" ht="12" customHeight="1" x14ac:dyDescent="0.2">
      <c r="D159" s="140" t="s">
        <v>5</v>
      </c>
      <c r="E159" s="20" t="s">
        <v>12</v>
      </c>
      <c r="F159" s="21" t="s">
        <v>13</v>
      </c>
      <c r="G159" s="30" t="s">
        <v>20</v>
      </c>
      <c r="H159" s="22" t="s">
        <v>14</v>
      </c>
    </row>
    <row r="160" spans="2:8" ht="12" customHeight="1" x14ac:dyDescent="0.2">
      <c r="D160" s="180"/>
      <c r="E160" s="11" t="s">
        <v>6</v>
      </c>
      <c r="F160" s="10" t="s">
        <v>163</v>
      </c>
      <c r="G160" s="31" t="s">
        <v>164</v>
      </c>
      <c r="H160" s="45" t="s">
        <v>167</v>
      </c>
    </row>
    <row r="161" spans="2:8" ht="12" customHeight="1" x14ac:dyDescent="0.2">
      <c r="D161" s="143" t="s">
        <v>15</v>
      </c>
      <c r="E161" s="44" t="s">
        <v>12</v>
      </c>
      <c r="F161" s="145" t="s">
        <v>20</v>
      </c>
      <c r="G161" s="146"/>
      <c r="H161" s="147"/>
    </row>
    <row r="162" spans="2:8" x14ac:dyDescent="0.2">
      <c r="D162" s="144"/>
      <c r="E162" s="14" t="s">
        <v>28</v>
      </c>
      <c r="F162" s="148"/>
      <c r="G162" s="149"/>
      <c r="H162" s="150"/>
    </row>
    <row r="163" spans="2:8" ht="12" customHeight="1" x14ac:dyDescent="0.2">
      <c r="D163" s="48" t="s">
        <v>22</v>
      </c>
      <c r="E163" s="60" t="s">
        <v>162</v>
      </c>
      <c r="F163" s="61"/>
      <c r="G163" s="61"/>
      <c r="H163" s="62"/>
    </row>
    <row r="164" spans="2:8" ht="12" customHeight="1" x14ac:dyDescent="0.2">
      <c r="D164" s="159" t="s">
        <v>56</v>
      </c>
      <c r="E164" s="63" t="s">
        <v>138</v>
      </c>
      <c r="F164" s="64"/>
      <c r="G164" s="64"/>
      <c r="H164" s="65"/>
    </row>
    <row r="165" spans="2:8" ht="12" customHeight="1" x14ac:dyDescent="0.2">
      <c r="D165" s="160"/>
      <c r="E165" s="66" t="s">
        <v>143</v>
      </c>
      <c r="F165" s="67"/>
      <c r="G165" s="67"/>
      <c r="H165" s="68"/>
    </row>
    <row r="166" spans="2:8" ht="12" customHeight="1" x14ac:dyDescent="0.2">
      <c r="D166" s="160"/>
      <c r="E166" s="66" t="s">
        <v>185</v>
      </c>
      <c r="F166" s="67"/>
      <c r="G166" s="67"/>
      <c r="H166" s="68"/>
    </row>
    <row r="167" spans="2:8" ht="12" customHeight="1" x14ac:dyDescent="0.2">
      <c r="D167" s="160"/>
      <c r="E167" s="66" t="s">
        <v>186</v>
      </c>
      <c r="F167" s="67"/>
      <c r="G167" s="67"/>
      <c r="H167" s="68"/>
    </row>
    <row r="168" spans="2:8" ht="12" customHeight="1" x14ac:dyDescent="0.2">
      <c r="D168" s="160"/>
      <c r="E168" s="66" t="s">
        <v>187</v>
      </c>
      <c r="F168" s="67"/>
      <c r="G168" s="67"/>
      <c r="H168" s="68"/>
    </row>
    <row r="169" spans="2:8" ht="12" customHeight="1" x14ac:dyDescent="0.2">
      <c r="D169" s="160"/>
      <c r="E169" s="66" t="s">
        <v>188</v>
      </c>
      <c r="F169" s="67"/>
      <c r="G169" s="67"/>
      <c r="H169" s="68"/>
    </row>
    <row r="170" spans="2:8" ht="12.75" customHeight="1" thickBot="1" x14ac:dyDescent="0.25">
      <c r="D170" s="49" t="s">
        <v>57</v>
      </c>
      <c r="E170" s="82"/>
      <c r="F170" s="83"/>
      <c r="G170" s="83"/>
      <c r="H170" s="84"/>
    </row>
    <row r="172" spans="2:8" ht="12" customHeight="1" thickBot="1" x14ac:dyDescent="0.25">
      <c r="B172" s="9"/>
      <c r="C172" s="39" t="s">
        <v>165</v>
      </c>
      <c r="D172" s="28"/>
    </row>
    <row r="173" spans="2:8" ht="12" customHeight="1" x14ac:dyDescent="0.2">
      <c r="D173" s="23" t="s">
        <v>3</v>
      </c>
      <c r="E173" s="51" t="s">
        <v>170</v>
      </c>
      <c r="F173" s="52"/>
      <c r="G173" s="52"/>
      <c r="H173" s="53"/>
    </row>
    <row r="174" spans="2:8" ht="12" customHeight="1" x14ac:dyDescent="0.2">
      <c r="D174" s="140" t="s">
        <v>5</v>
      </c>
      <c r="E174" s="20" t="s">
        <v>12</v>
      </c>
      <c r="F174" s="21" t="s">
        <v>13</v>
      </c>
      <c r="G174" s="30" t="s">
        <v>20</v>
      </c>
      <c r="H174" s="22" t="s">
        <v>14</v>
      </c>
    </row>
    <row r="175" spans="2:8" ht="12" customHeight="1" x14ac:dyDescent="0.2">
      <c r="D175" s="180"/>
      <c r="E175" s="11" t="s">
        <v>6</v>
      </c>
      <c r="F175" s="10" t="s">
        <v>69</v>
      </c>
      <c r="G175" s="31" t="s">
        <v>155</v>
      </c>
      <c r="H175" s="45"/>
    </row>
    <row r="176" spans="2:8" ht="12" customHeight="1" x14ac:dyDescent="0.2">
      <c r="D176" s="180"/>
      <c r="E176" s="11" t="s">
        <v>6</v>
      </c>
      <c r="F176" s="10" t="s">
        <v>163</v>
      </c>
      <c r="G176" s="31" t="s">
        <v>164</v>
      </c>
      <c r="H176" s="45" t="s">
        <v>167</v>
      </c>
    </row>
    <row r="177" spans="4:8" ht="12" customHeight="1" x14ac:dyDescent="0.2">
      <c r="D177" s="143" t="s">
        <v>15</v>
      </c>
      <c r="E177" s="44" t="s">
        <v>12</v>
      </c>
      <c r="F177" s="145" t="s">
        <v>20</v>
      </c>
      <c r="G177" s="146"/>
      <c r="H177" s="147"/>
    </row>
    <row r="178" spans="4:8" x14ac:dyDescent="0.2">
      <c r="D178" s="144"/>
      <c r="E178" s="14" t="s">
        <v>28</v>
      </c>
      <c r="F178" s="148"/>
      <c r="G178" s="149"/>
      <c r="H178" s="150"/>
    </row>
    <row r="179" spans="4:8" ht="12" customHeight="1" x14ac:dyDescent="0.2">
      <c r="D179" s="48" t="s">
        <v>22</v>
      </c>
      <c r="E179" s="60" t="s">
        <v>166</v>
      </c>
      <c r="F179" s="61"/>
      <c r="G179" s="61"/>
      <c r="H179" s="62"/>
    </row>
    <row r="180" spans="4:8" ht="12" customHeight="1" x14ac:dyDescent="0.2">
      <c r="D180" s="159" t="s">
        <v>56</v>
      </c>
      <c r="E180" s="63" t="s">
        <v>136</v>
      </c>
      <c r="F180" s="64"/>
      <c r="G180" s="64"/>
      <c r="H180" s="65"/>
    </row>
    <row r="181" spans="4:8" ht="12" customHeight="1" x14ac:dyDescent="0.2">
      <c r="D181" s="160"/>
      <c r="E181" s="66" t="s">
        <v>137</v>
      </c>
      <c r="F181" s="67"/>
      <c r="G181" s="67"/>
      <c r="H181" s="68"/>
    </row>
    <row r="182" spans="4:8" ht="12" customHeight="1" x14ac:dyDescent="0.2">
      <c r="D182" s="160"/>
      <c r="E182" s="66" t="s">
        <v>138</v>
      </c>
      <c r="F182" s="67"/>
      <c r="G182" s="67"/>
      <c r="H182" s="68"/>
    </row>
    <row r="183" spans="4:8" ht="12" customHeight="1" x14ac:dyDescent="0.2">
      <c r="D183" s="160"/>
      <c r="E183" s="66" t="s">
        <v>139</v>
      </c>
      <c r="F183" s="67"/>
      <c r="G183" s="67"/>
      <c r="H183" s="68"/>
    </row>
    <row r="184" spans="4:8" ht="12" customHeight="1" x14ac:dyDescent="0.2">
      <c r="D184" s="160"/>
      <c r="E184" s="66" t="s">
        <v>146</v>
      </c>
      <c r="F184" s="67"/>
      <c r="G184" s="67"/>
      <c r="H184" s="68"/>
    </row>
    <row r="185" spans="4:8" ht="12" customHeight="1" x14ac:dyDescent="0.2">
      <c r="D185" s="160"/>
      <c r="E185" s="66" t="s">
        <v>148</v>
      </c>
      <c r="F185" s="67"/>
      <c r="G185" s="67"/>
      <c r="H185" s="68"/>
    </row>
    <row r="186" spans="4:8" ht="12" customHeight="1" x14ac:dyDescent="0.2">
      <c r="D186" s="160"/>
      <c r="E186" s="66" t="s">
        <v>143</v>
      </c>
      <c r="F186" s="67"/>
      <c r="G186" s="67"/>
      <c r="H186" s="68"/>
    </row>
    <row r="187" spans="4:8" ht="12" customHeight="1" x14ac:dyDescent="0.2">
      <c r="D187" s="160"/>
      <c r="E187" s="66" t="s">
        <v>185</v>
      </c>
      <c r="F187" s="67"/>
      <c r="G187" s="67"/>
      <c r="H187" s="68"/>
    </row>
    <row r="188" spans="4:8" ht="12" customHeight="1" x14ac:dyDescent="0.2">
      <c r="D188" s="160"/>
      <c r="E188" s="66" t="s">
        <v>151</v>
      </c>
      <c r="F188" s="67"/>
      <c r="G188" s="67"/>
      <c r="H188" s="68"/>
    </row>
    <row r="189" spans="4:8" ht="12" customHeight="1" x14ac:dyDescent="0.2">
      <c r="D189" s="160"/>
      <c r="E189" s="66" t="s">
        <v>186</v>
      </c>
      <c r="F189" s="67"/>
      <c r="G189" s="67"/>
      <c r="H189" s="68"/>
    </row>
    <row r="190" spans="4:8" ht="12" customHeight="1" x14ac:dyDescent="0.2">
      <c r="D190" s="160"/>
      <c r="E190" s="66" t="s">
        <v>187</v>
      </c>
      <c r="F190" s="67"/>
      <c r="G190" s="67"/>
      <c r="H190" s="68"/>
    </row>
    <row r="191" spans="4:8" ht="12" customHeight="1" x14ac:dyDescent="0.2">
      <c r="D191" s="160"/>
      <c r="E191" s="66" t="s">
        <v>149</v>
      </c>
      <c r="F191" s="67"/>
      <c r="G191" s="67"/>
      <c r="H191" s="68"/>
    </row>
    <row r="192" spans="4:8" ht="12" customHeight="1" x14ac:dyDescent="0.2">
      <c r="D192" s="160"/>
      <c r="E192" s="66" t="s">
        <v>188</v>
      </c>
      <c r="F192" s="67"/>
      <c r="G192" s="67"/>
      <c r="H192" s="68"/>
    </row>
    <row r="193" spans="2:8" ht="12" customHeight="1" x14ac:dyDescent="0.2">
      <c r="D193" s="160"/>
      <c r="E193" s="66" t="s">
        <v>152</v>
      </c>
      <c r="F193" s="67"/>
      <c r="G193" s="67"/>
      <c r="H193" s="68"/>
    </row>
    <row r="194" spans="2:8" ht="12.75" customHeight="1" thickBot="1" x14ac:dyDescent="0.25">
      <c r="D194" s="49" t="s">
        <v>57</v>
      </c>
      <c r="E194" s="82"/>
      <c r="F194" s="83"/>
      <c r="G194" s="83"/>
      <c r="H194" s="84"/>
    </row>
    <row r="196" spans="2:8" ht="12" customHeight="1" thickBot="1" x14ac:dyDescent="0.25">
      <c r="B196" s="9"/>
      <c r="C196" s="39" t="s">
        <v>171</v>
      </c>
      <c r="D196" s="28"/>
    </row>
    <row r="197" spans="2:8" ht="12" customHeight="1" x14ac:dyDescent="0.2">
      <c r="D197" s="23" t="s">
        <v>3</v>
      </c>
      <c r="E197" s="51" t="s">
        <v>176</v>
      </c>
      <c r="F197" s="52"/>
      <c r="G197" s="52"/>
      <c r="H197" s="53"/>
    </row>
    <row r="198" spans="2:8" ht="12" customHeight="1" x14ac:dyDescent="0.2">
      <c r="D198" s="140" t="s">
        <v>5</v>
      </c>
      <c r="E198" s="20" t="s">
        <v>12</v>
      </c>
      <c r="F198" s="21" t="s">
        <v>13</v>
      </c>
      <c r="G198" s="30" t="s">
        <v>20</v>
      </c>
      <c r="H198" s="22" t="s">
        <v>14</v>
      </c>
    </row>
    <row r="199" spans="2:8" ht="12" customHeight="1" x14ac:dyDescent="0.2">
      <c r="D199" s="180"/>
      <c r="E199" s="11" t="s">
        <v>6</v>
      </c>
      <c r="F199" s="10" t="s">
        <v>172</v>
      </c>
      <c r="G199" s="31" t="s">
        <v>173</v>
      </c>
      <c r="H199" s="45"/>
    </row>
    <row r="200" spans="2:8" ht="12" customHeight="1" x14ac:dyDescent="0.2">
      <c r="D200" s="180"/>
      <c r="E200" s="11" t="s">
        <v>6</v>
      </c>
      <c r="F200" s="10" t="s">
        <v>174</v>
      </c>
      <c r="G200" s="31" t="s">
        <v>175</v>
      </c>
      <c r="H200" s="45"/>
    </row>
    <row r="201" spans="2:8" ht="12" customHeight="1" x14ac:dyDescent="0.2">
      <c r="D201" s="143" t="s">
        <v>15</v>
      </c>
      <c r="E201" s="44" t="s">
        <v>12</v>
      </c>
      <c r="F201" s="145" t="s">
        <v>20</v>
      </c>
      <c r="G201" s="146"/>
      <c r="H201" s="147"/>
    </row>
    <row r="202" spans="2:8" x14ac:dyDescent="0.2">
      <c r="D202" s="144"/>
      <c r="E202" s="14" t="s">
        <v>28</v>
      </c>
      <c r="F202" s="148"/>
      <c r="G202" s="149"/>
      <c r="H202" s="150"/>
    </row>
    <row r="203" spans="2:8" ht="12" customHeight="1" x14ac:dyDescent="0.2">
      <c r="D203" s="48" t="s">
        <v>22</v>
      </c>
      <c r="E203" s="60" t="s">
        <v>177</v>
      </c>
      <c r="F203" s="61"/>
      <c r="G203" s="61"/>
      <c r="H203" s="62"/>
    </row>
    <row r="204" spans="2:8" ht="12" customHeight="1" x14ac:dyDescent="0.2">
      <c r="D204" s="159" t="s">
        <v>56</v>
      </c>
      <c r="E204" s="63" t="s">
        <v>138</v>
      </c>
      <c r="F204" s="64"/>
      <c r="G204" s="64"/>
      <c r="H204" s="65"/>
    </row>
    <row r="205" spans="2:8" ht="12" customHeight="1" x14ac:dyDescent="0.2">
      <c r="D205" s="160"/>
      <c r="E205" s="66" t="s">
        <v>143</v>
      </c>
      <c r="F205" s="67"/>
      <c r="G205" s="67"/>
      <c r="H205" s="68"/>
    </row>
    <row r="206" spans="2:8" ht="12" customHeight="1" x14ac:dyDescent="0.2">
      <c r="D206" s="160"/>
      <c r="E206" s="66" t="s">
        <v>185</v>
      </c>
      <c r="F206" s="67"/>
      <c r="G206" s="67"/>
      <c r="H206" s="68"/>
    </row>
    <row r="207" spans="2:8" ht="12" customHeight="1" x14ac:dyDescent="0.2">
      <c r="D207" s="160"/>
      <c r="E207" s="66" t="s">
        <v>186</v>
      </c>
      <c r="F207" s="67"/>
      <c r="G207" s="67"/>
      <c r="H207" s="68"/>
    </row>
    <row r="208" spans="2:8" ht="12" customHeight="1" x14ac:dyDescent="0.2">
      <c r="D208" s="160"/>
      <c r="E208" s="66" t="s">
        <v>187</v>
      </c>
      <c r="F208" s="67"/>
      <c r="G208" s="67"/>
      <c r="H208" s="68"/>
    </row>
    <row r="209" spans="2:8" ht="12" customHeight="1" x14ac:dyDescent="0.2">
      <c r="D209" s="160"/>
      <c r="E209" s="66" t="s">
        <v>188</v>
      </c>
      <c r="F209" s="67"/>
      <c r="G209" s="67"/>
      <c r="H209" s="68"/>
    </row>
    <row r="210" spans="2:8" ht="12.75" customHeight="1" thickBot="1" x14ac:dyDescent="0.25">
      <c r="D210" s="49" t="s">
        <v>57</v>
      </c>
      <c r="E210" s="82"/>
      <c r="F210" s="83"/>
      <c r="G210" s="83"/>
      <c r="H210" s="84"/>
    </row>
    <row r="212" spans="2:8" ht="12" customHeight="1" thickBot="1" x14ac:dyDescent="0.25">
      <c r="B212" s="9"/>
      <c r="C212" s="39" t="s">
        <v>171</v>
      </c>
      <c r="D212" s="28"/>
    </row>
    <row r="213" spans="2:8" ht="12" customHeight="1" x14ac:dyDescent="0.2">
      <c r="D213" s="23" t="s">
        <v>3</v>
      </c>
      <c r="E213" s="51" t="s">
        <v>178</v>
      </c>
      <c r="F213" s="52"/>
      <c r="G213" s="52"/>
      <c r="H213" s="53"/>
    </row>
    <row r="214" spans="2:8" ht="12" customHeight="1" x14ac:dyDescent="0.2">
      <c r="D214" s="140" t="s">
        <v>5</v>
      </c>
      <c r="E214" s="20" t="s">
        <v>12</v>
      </c>
      <c r="F214" s="21" t="s">
        <v>13</v>
      </c>
      <c r="G214" s="30" t="s">
        <v>20</v>
      </c>
      <c r="H214" s="22" t="s">
        <v>14</v>
      </c>
    </row>
    <row r="215" spans="2:8" ht="12" customHeight="1" x14ac:dyDescent="0.2">
      <c r="D215" s="180"/>
      <c r="E215" s="11" t="s">
        <v>6</v>
      </c>
      <c r="F215" s="10" t="s">
        <v>172</v>
      </c>
      <c r="G215" s="31" t="s">
        <v>173</v>
      </c>
      <c r="H215" s="45"/>
    </row>
    <row r="216" spans="2:8" ht="12" customHeight="1" x14ac:dyDescent="0.2">
      <c r="D216" s="180"/>
      <c r="E216" s="11" t="s">
        <v>6</v>
      </c>
      <c r="F216" s="10" t="s">
        <v>174</v>
      </c>
      <c r="G216" s="31" t="s">
        <v>175</v>
      </c>
      <c r="H216" s="45"/>
    </row>
    <row r="217" spans="2:8" ht="12" customHeight="1" x14ac:dyDescent="0.2">
      <c r="D217" s="180"/>
      <c r="E217" s="11" t="s">
        <v>6</v>
      </c>
      <c r="F217" s="10" t="s">
        <v>69</v>
      </c>
      <c r="G217" s="31" t="s">
        <v>155</v>
      </c>
      <c r="H217" s="45"/>
    </row>
    <row r="218" spans="2:8" ht="12" customHeight="1" x14ac:dyDescent="0.2">
      <c r="D218" s="143" t="s">
        <v>15</v>
      </c>
      <c r="E218" s="44" t="s">
        <v>12</v>
      </c>
      <c r="F218" s="145" t="s">
        <v>20</v>
      </c>
      <c r="G218" s="146"/>
      <c r="H218" s="147"/>
    </row>
    <row r="219" spans="2:8" x14ac:dyDescent="0.2">
      <c r="D219" s="144"/>
      <c r="E219" s="14" t="s">
        <v>28</v>
      </c>
      <c r="F219" s="148"/>
      <c r="G219" s="149"/>
      <c r="H219" s="150"/>
    </row>
    <row r="220" spans="2:8" ht="12" customHeight="1" x14ac:dyDescent="0.2">
      <c r="D220" s="48" t="s">
        <v>22</v>
      </c>
      <c r="E220" s="60" t="s">
        <v>179</v>
      </c>
      <c r="F220" s="61"/>
      <c r="G220" s="61"/>
      <c r="H220" s="62"/>
    </row>
    <row r="221" spans="2:8" ht="12" customHeight="1" x14ac:dyDescent="0.2">
      <c r="D221" s="159" t="s">
        <v>56</v>
      </c>
      <c r="E221" s="63" t="s">
        <v>136</v>
      </c>
      <c r="F221" s="64"/>
      <c r="G221" s="64"/>
      <c r="H221" s="65"/>
    </row>
    <row r="222" spans="2:8" ht="12" customHeight="1" x14ac:dyDescent="0.2">
      <c r="D222" s="160"/>
      <c r="E222" s="66" t="s">
        <v>137</v>
      </c>
      <c r="F222" s="67"/>
      <c r="G222" s="67"/>
      <c r="H222" s="68"/>
    </row>
    <row r="223" spans="2:8" ht="12" customHeight="1" x14ac:dyDescent="0.2">
      <c r="D223" s="160"/>
      <c r="E223" s="66" t="s">
        <v>138</v>
      </c>
      <c r="F223" s="67"/>
      <c r="G223" s="67"/>
      <c r="H223" s="68"/>
    </row>
    <row r="224" spans="2:8" ht="12" customHeight="1" x14ac:dyDescent="0.2">
      <c r="D224" s="160"/>
      <c r="E224" s="66" t="s">
        <v>139</v>
      </c>
      <c r="F224" s="67"/>
      <c r="G224" s="67"/>
      <c r="H224" s="68"/>
    </row>
    <row r="225" spans="2:8" ht="12" customHeight="1" x14ac:dyDescent="0.2">
      <c r="D225" s="160"/>
      <c r="E225" s="66" t="s">
        <v>146</v>
      </c>
      <c r="F225" s="67"/>
      <c r="G225" s="67"/>
      <c r="H225" s="68"/>
    </row>
    <row r="226" spans="2:8" ht="12" customHeight="1" x14ac:dyDescent="0.2">
      <c r="D226" s="160"/>
      <c r="E226" s="66" t="s">
        <v>148</v>
      </c>
      <c r="F226" s="67"/>
      <c r="G226" s="67"/>
      <c r="H226" s="68"/>
    </row>
    <row r="227" spans="2:8" ht="12" customHeight="1" x14ac:dyDescent="0.2">
      <c r="D227" s="160"/>
      <c r="E227" s="66" t="s">
        <v>143</v>
      </c>
      <c r="F227" s="67"/>
      <c r="G227" s="67"/>
      <c r="H227" s="68"/>
    </row>
    <row r="228" spans="2:8" ht="12" customHeight="1" x14ac:dyDescent="0.2">
      <c r="D228" s="160"/>
      <c r="E228" s="66" t="s">
        <v>185</v>
      </c>
      <c r="F228" s="67"/>
      <c r="G228" s="67"/>
      <c r="H228" s="68"/>
    </row>
    <row r="229" spans="2:8" ht="12" customHeight="1" x14ac:dyDescent="0.2">
      <c r="D229" s="160"/>
      <c r="E229" s="66" t="s">
        <v>151</v>
      </c>
      <c r="F229" s="67"/>
      <c r="G229" s="67"/>
      <c r="H229" s="68"/>
    </row>
    <row r="230" spans="2:8" ht="12" customHeight="1" x14ac:dyDescent="0.2">
      <c r="D230" s="160"/>
      <c r="E230" s="66" t="s">
        <v>186</v>
      </c>
      <c r="F230" s="67"/>
      <c r="G230" s="67"/>
      <c r="H230" s="68"/>
    </row>
    <row r="231" spans="2:8" ht="12" customHeight="1" x14ac:dyDescent="0.2">
      <c r="D231" s="160"/>
      <c r="E231" s="66" t="s">
        <v>187</v>
      </c>
      <c r="F231" s="67"/>
      <c r="G231" s="67"/>
      <c r="H231" s="68"/>
    </row>
    <row r="232" spans="2:8" ht="12" customHeight="1" x14ac:dyDescent="0.2">
      <c r="D232" s="160"/>
      <c r="E232" s="66" t="s">
        <v>149</v>
      </c>
      <c r="F232" s="67"/>
      <c r="G232" s="67"/>
      <c r="H232" s="68"/>
    </row>
    <row r="233" spans="2:8" ht="12" customHeight="1" x14ac:dyDescent="0.2">
      <c r="D233" s="160"/>
      <c r="E233" s="66" t="s">
        <v>188</v>
      </c>
      <c r="F233" s="67"/>
      <c r="G233" s="67"/>
      <c r="H233" s="68"/>
    </row>
    <row r="234" spans="2:8" ht="12" customHeight="1" x14ac:dyDescent="0.2">
      <c r="D234" s="160"/>
      <c r="E234" s="66" t="s">
        <v>152</v>
      </c>
      <c r="F234" s="67"/>
      <c r="G234" s="67"/>
      <c r="H234" s="68"/>
    </row>
    <row r="235" spans="2:8" ht="12.75" customHeight="1" thickBot="1" x14ac:dyDescent="0.25">
      <c r="D235" s="49" t="s">
        <v>57</v>
      </c>
      <c r="E235" s="82"/>
      <c r="F235" s="83"/>
      <c r="G235" s="83"/>
      <c r="H235" s="84"/>
    </row>
    <row r="237" spans="2:8" ht="12" customHeight="1" thickBot="1" x14ac:dyDescent="0.25">
      <c r="B237" s="9"/>
      <c r="C237" s="39" t="s">
        <v>181</v>
      </c>
      <c r="D237" s="28"/>
    </row>
    <row r="238" spans="2:8" ht="12" customHeight="1" x14ac:dyDescent="0.2">
      <c r="D238" s="23" t="s">
        <v>3</v>
      </c>
      <c r="E238" s="51" t="s">
        <v>180</v>
      </c>
      <c r="F238" s="52"/>
      <c r="G238" s="52"/>
      <c r="H238" s="53"/>
    </row>
    <row r="239" spans="2:8" ht="12" customHeight="1" x14ac:dyDescent="0.2">
      <c r="D239" s="140" t="s">
        <v>5</v>
      </c>
      <c r="E239" s="20" t="s">
        <v>12</v>
      </c>
      <c r="F239" s="21" t="s">
        <v>13</v>
      </c>
      <c r="G239" s="30" t="s">
        <v>20</v>
      </c>
      <c r="H239" s="22" t="s">
        <v>14</v>
      </c>
    </row>
    <row r="240" spans="2:8" ht="12" customHeight="1" x14ac:dyDescent="0.2">
      <c r="D240" s="180"/>
      <c r="E240" s="11" t="s">
        <v>67</v>
      </c>
      <c r="F240" s="10"/>
      <c r="G240" s="31"/>
      <c r="H240" s="45"/>
    </row>
    <row r="241" spans="2:8" ht="12" customHeight="1" x14ac:dyDescent="0.2">
      <c r="D241" s="143" t="s">
        <v>15</v>
      </c>
      <c r="E241" s="44" t="s">
        <v>12</v>
      </c>
      <c r="F241" s="145" t="s">
        <v>20</v>
      </c>
      <c r="G241" s="146"/>
      <c r="H241" s="147"/>
    </row>
    <row r="242" spans="2:8" x14ac:dyDescent="0.2">
      <c r="D242" s="144"/>
      <c r="E242" s="14" t="s">
        <v>28</v>
      </c>
      <c r="F242" s="148"/>
      <c r="G242" s="149"/>
      <c r="H242" s="150"/>
    </row>
    <row r="243" spans="2:8" ht="12" customHeight="1" x14ac:dyDescent="0.2">
      <c r="D243" s="48" t="s">
        <v>22</v>
      </c>
      <c r="E243" s="60" t="s">
        <v>183</v>
      </c>
      <c r="F243" s="61"/>
      <c r="G243" s="61"/>
      <c r="H243" s="62"/>
    </row>
    <row r="244" spans="2:8" ht="12" customHeight="1" x14ac:dyDescent="0.2">
      <c r="D244" s="159" t="s">
        <v>56</v>
      </c>
      <c r="E244" s="63" t="s">
        <v>138</v>
      </c>
      <c r="F244" s="64"/>
      <c r="G244" s="64"/>
      <c r="H244" s="65"/>
    </row>
    <row r="245" spans="2:8" ht="12" customHeight="1" x14ac:dyDescent="0.2">
      <c r="D245" s="160"/>
      <c r="E245" s="66" t="s">
        <v>143</v>
      </c>
      <c r="F245" s="67"/>
      <c r="G245" s="67"/>
      <c r="H245" s="68"/>
    </row>
    <row r="246" spans="2:8" ht="12" customHeight="1" x14ac:dyDescent="0.2">
      <c r="D246" s="160"/>
      <c r="E246" s="66" t="s">
        <v>185</v>
      </c>
      <c r="F246" s="67"/>
      <c r="G246" s="67"/>
      <c r="H246" s="68"/>
    </row>
    <row r="247" spans="2:8" ht="12" customHeight="1" x14ac:dyDescent="0.2">
      <c r="D247" s="160"/>
      <c r="E247" s="66" t="s">
        <v>186</v>
      </c>
      <c r="F247" s="67"/>
      <c r="G247" s="67"/>
      <c r="H247" s="68"/>
    </row>
    <row r="248" spans="2:8" ht="12" customHeight="1" x14ac:dyDescent="0.2">
      <c r="D248" s="160"/>
      <c r="E248" s="66" t="s">
        <v>187</v>
      </c>
      <c r="F248" s="67"/>
      <c r="G248" s="67"/>
      <c r="H248" s="68"/>
    </row>
    <row r="249" spans="2:8" ht="12" customHeight="1" x14ac:dyDescent="0.2">
      <c r="D249" s="160"/>
      <c r="E249" s="66" t="s">
        <v>188</v>
      </c>
      <c r="F249" s="67"/>
      <c r="G249" s="67"/>
      <c r="H249" s="68"/>
    </row>
    <row r="250" spans="2:8" ht="12.75" customHeight="1" thickBot="1" x14ac:dyDescent="0.25">
      <c r="D250" s="49" t="s">
        <v>57</v>
      </c>
      <c r="E250" s="82"/>
      <c r="F250" s="83"/>
      <c r="G250" s="83"/>
      <c r="H250" s="84"/>
    </row>
    <row r="252" spans="2:8" ht="12" customHeight="1" thickBot="1" x14ac:dyDescent="0.25">
      <c r="B252" s="9"/>
      <c r="C252" s="39" t="s">
        <v>181</v>
      </c>
      <c r="D252" s="28"/>
    </row>
    <row r="253" spans="2:8" ht="12" customHeight="1" x14ac:dyDescent="0.2">
      <c r="D253" s="23" t="s">
        <v>3</v>
      </c>
      <c r="E253" s="51" t="s">
        <v>182</v>
      </c>
      <c r="F253" s="52"/>
      <c r="G253" s="52"/>
      <c r="H253" s="53"/>
    </row>
    <row r="254" spans="2:8" ht="12" customHeight="1" x14ac:dyDescent="0.2">
      <c r="D254" s="140" t="s">
        <v>5</v>
      </c>
      <c r="E254" s="20" t="s">
        <v>12</v>
      </c>
      <c r="F254" s="21" t="s">
        <v>13</v>
      </c>
      <c r="G254" s="30" t="s">
        <v>20</v>
      </c>
      <c r="H254" s="22" t="s">
        <v>14</v>
      </c>
    </row>
    <row r="255" spans="2:8" ht="12" customHeight="1" x14ac:dyDescent="0.2">
      <c r="D255" s="180"/>
      <c r="E255" s="11" t="s">
        <v>6</v>
      </c>
      <c r="F255" s="10" t="s">
        <v>69</v>
      </c>
      <c r="G255" s="31" t="s">
        <v>155</v>
      </c>
      <c r="H255" s="45"/>
    </row>
    <row r="256" spans="2:8" ht="12" customHeight="1" x14ac:dyDescent="0.2">
      <c r="D256" s="143" t="s">
        <v>15</v>
      </c>
      <c r="E256" s="44" t="s">
        <v>12</v>
      </c>
      <c r="F256" s="145" t="s">
        <v>20</v>
      </c>
      <c r="G256" s="146"/>
      <c r="H256" s="147"/>
    </row>
    <row r="257" spans="4:8" x14ac:dyDescent="0.2">
      <c r="D257" s="144"/>
      <c r="E257" s="14" t="s">
        <v>28</v>
      </c>
      <c r="F257" s="148"/>
      <c r="G257" s="149"/>
      <c r="H257" s="150"/>
    </row>
    <row r="258" spans="4:8" ht="12" customHeight="1" x14ac:dyDescent="0.2">
      <c r="D258" s="48" t="s">
        <v>22</v>
      </c>
      <c r="E258" s="60" t="s">
        <v>184</v>
      </c>
      <c r="F258" s="61"/>
      <c r="G258" s="61"/>
      <c r="H258" s="62"/>
    </row>
    <row r="259" spans="4:8" ht="12" customHeight="1" x14ac:dyDescent="0.2">
      <c r="D259" s="159" t="s">
        <v>56</v>
      </c>
      <c r="E259" s="63" t="s">
        <v>136</v>
      </c>
      <c r="F259" s="64"/>
      <c r="G259" s="64"/>
      <c r="H259" s="65"/>
    </row>
    <row r="260" spans="4:8" ht="12" customHeight="1" x14ac:dyDescent="0.2">
      <c r="D260" s="160"/>
      <c r="E260" s="66" t="s">
        <v>137</v>
      </c>
      <c r="F260" s="67"/>
      <c r="G260" s="67"/>
      <c r="H260" s="68"/>
    </row>
    <row r="261" spans="4:8" ht="12" customHeight="1" x14ac:dyDescent="0.2">
      <c r="D261" s="160"/>
      <c r="E261" s="66" t="s">
        <v>138</v>
      </c>
      <c r="F261" s="67"/>
      <c r="G261" s="67"/>
      <c r="H261" s="68"/>
    </row>
    <row r="262" spans="4:8" ht="12" customHeight="1" x14ac:dyDescent="0.2">
      <c r="D262" s="160"/>
      <c r="E262" s="66" t="s">
        <v>139</v>
      </c>
      <c r="F262" s="67"/>
      <c r="G262" s="67"/>
      <c r="H262" s="68"/>
    </row>
    <row r="263" spans="4:8" ht="12" customHeight="1" x14ac:dyDescent="0.2">
      <c r="D263" s="160"/>
      <c r="E263" s="66" t="s">
        <v>146</v>
      </c>
      <c r="F263" s="67"/>
      <c r="G263" s="67"/>
      <c r="H263" s="68"/>
    </row>
    <row r="264" spans="4:8" ht="12" customHeight="1" x14ac:dyDescent="0.2">
      <c r="D264" s="160"/>
      <c r="E264" s="66" t="s">
        <v>148</v>
      </c>
      <c r="F264" s="67"/>
      <c r="G264" s="67"/>
      <c r="H264" s="68"/>
    </row>
    <row r="265" spans="4:8" ht="12" customHeight="1" x14ac:dyDescent="0.2">
      <c r="D265" s="160"/>
      <c r="E265" s="66" t="s">
        <v>143</v>
      </c>
      <c r="F265" s="67"/>
      <c r="G265" s="67"/>
      <c r="H265" s="68"/>
    </row>
    <row r="266" spans="4:8" ht="12" customHeight="1" x14ac:dyDescent="0.2">
      <c r="D266" s="160"/>
      <c r="E266" s="66" t="s">
        <v>185</v>
      </c>
      <c r="F266" s="67"/>
      <c r="G266" s="67"/>
      <c r="H266" s="68"/>
    </row>
    <row r="267" spans="4:8" ht="12" customHeight="1" x14ac:dyDescent="0.2">
      <c r="D267" s="160"/>
      <c r="E267" s="66" t="s">
        <v>151</v>
      </c>
      <c r="F267" s="67"/>
      <c r="G267" s="67"/>
      <c r="H267" s="68"/>
    </row>
    <row r="268" spans="4:8" ht="12" customHeight="1" x14ac:dyDescent="0.2">
      <c r="D268" s="160"/>
      <c r="E268" s="66" t="s">
        <v>186</v>
      </c>
      <c r="F268" s="67"/>
      <c r="G268" s="67"/>
      <c r="H268" s="68"/>
    </row>
    <row r="269" spans="4:8" ht="12" customHeight="1" x14ac:dyDescent="0.2">
      <c r="D269" s="160"/>
      <c r="E269" s="66" t="s">
        <v>187</v>
      </c>
      <c r="F269" s="67"/>
      <c r="G269" s="67"/>
      <c r="H269" s="68"/>
    </row>
    <row r="270" spans="4:8" ht="12" customHeight="1" x14ac:dyDescent="0.2">
      <c r="D270" s="160"/>
      <c r="E270" s="66" t="s">
        <v>149</v>
      </c>
      <c r="F270" s="67"/>
      <c r="G270" s="67"/>
      <c r="H270" s="68"/>
    </row>
    <row r="271" spans="4:8" ht="12" customHeight="1" x14ac:dyDescent="0.2">
      <c r="D271" s="160"/>
      <c r="E271" s="66" t="s">
        <v>188</v>
      </c>
      <c r="F271" s="67"/>
      <c r="G271" s="67"/>
      <c r="H271" s="68"/>
    </row>
    <row r="272" spans="4:8" ht="12" customHeight="1" x14ac:dyDescent="0.2">
      <c r="D272" s="160"/>
      <c r="E272" s="66" t="s">
        <v>152</v>
      </c>
      <c r="F272" s="67"/>
      <c r="G272" s="67"/>
      <c r="H272" s="68"/>
    </row>
    <row r="273" spans="4:8" ht="12.75" customHeight="1" thickBot="1" x14ac:dyDescent="0.25">
      <c r="D273" s="49" t="s">
        <v>57</v>
      </c>
      <c r="E273" s="82"/>
      <c r="F273" s="83"/>
      <c r="G273" s="83"/>
      <c r="H273" s="84"/>
    </row>
  </sheetData>
  <mergeCells count="90">
    <mergeCell ref="D221:D234"/>
    <mergeCell ref="D259:D272"/>
    <mergeCell ref="D254:D255"/>
    <mergeCell ref="D256:D257"/>
    <mergeCell ref="F256:H256"/>
    <mergeCell ref="F257:H257"/>
    <mergeCell ref="D239:D240"/>
    <mergeCell ref="D241:D242"/>
    <mergeCell ref="F241:H241"/>
    <mergeCell ref="F242:H242"/>
    <mergeCell ref="D244:D249"/>
    <mergeCell ref="D48:D53"/>
    <mergeCell ref="D63:D68"/>
    <mergeCell ref="D78:D83"/>
    <mergeCell ref="D75:D76"/>
    <mergeCell ref="D43:D44"/>
    <mergeCell ref="D45:D46"/>
    <mergeCell ref="D201:D202"/>
    <mergeCell ref="F201:H201"/>
    <mergeCell ref="F202:H202"/>
    <mergeCell ref="D214:D217"/>
    <mergeCell ref="D218:D219"/>
    <mergeCell ref="F218:H218"/>
    <mergeCell ref="F219:H219"/>
    <mergeCell ref="D204:D209"/>
    <mergeCell ref="D174:D176"/>
    <mergeCell ref="D177:D178"/>
    <mergeCell ref="F177:H177"/>
    <mergeCell ref="F178:H178"/>
    <mergeCell ref="D198:D200"/>
    <mergeCell ref="D180:D193"/>
    <mergeCell ref="E92:H92"/>
    <mergeCell ref="E77:H77"/>
    <mergeCell ref="E84:H84"/>
    <mergeCell ref="D88:D89"/>
    <mergeCell ref="D90:D91"/>
    <mergeCell ref="F90:H90"/>
    <mergeCell ref="F91:H91"/>
    <mergeCell ref="D161:D162"/>
    <mergeCell ref="F161:H161"/>
    <mergeCell ref="F162:H162"/>
    <mergeCell ref="D117:D130"/>
    <mergeCell ref="D141:D154"/>
    <mergeCell ref="D164:D169"/>
    <mergeCell ref="E140:H140"/>
    <mergeCell ref="E155:H155"/>
    <mergeCell ref="D93:D106"/>
    <mergeCell ref="E116:H116"/>
    <mergeCell ref="E131:H131"/>
    <mergeCell ref="D135:D137"/>
    <mergeCell ref="D138:D139"/>
    <mergeCell ref="F138:H138"/>
    <mergeCell ref="F139:H139"/>
    <mergeCell ref="E107:H107"/>
    <mergeCell ref="D111:D113"/>
    <mergeCell ref="D114:D115"/>
    <mergeCell ref="F114:H114"/>
    <mergeCell ref="F115:H115"/>
    <mergeCell ref="D159:D160"/>
    <mergeCell ref="F75:H75"/>
    <mergeCell ref="F76:H76"/>
    <mergeCell ref="E54:H54"/>
    <mergeCell ref="D58:D59"/>
    <mergeCell ref="D60:D61"/>
    <mergeCell ref="F60:H60"/>
    <mergeCell ref="F61:H61"/>
    <mergeCell ref="E62:H62"/>
    <mergeCell ref="E69:H69"/>
    <mergeCell ref="D73:D74"/>
    <mergeCell ref="F45:H45"/>
    <mergeCell ref="F46:H46"/>
    <mergeCell ref="E47:H47"/>
    <mergeCell ref="D30:D31"/>
    <mergeCell ref="F30:H30"/>
    <mergeCell ref="F31:H31"/>
    <mergeCell ref="E32:H32"/>
    <mergeCell ref="E39:H39"/>
    <mergeCell ref="D33:D38"/>
    <mergeCell ref="E5:F5"/>
    <mergeCell ref="E6:F6"/>
    <mergeCell ref="E7:F7"/>
    <mergeCell ref="E8:F8"/>
    <mergeCell ref="D28:D29"/>
    <mergeCell ref="E24:H24"/>
    <mergeCell ref="D13:D14"/>
    <mergeCell ref="D15:D16"/>
    <mergeCell ref="F15:H15"/>
    <mergeCell ref="F16:H16"/>
    <mergeCell ref="E17:H17"/>
    <mergeCell ref="D18:D23"/>
  </mergeCells>
  <phoneticPr fontId="18"/>
  <dataValidations disablePrompts="1" count="2">
    <dataValidation type="list" allowBlank="1" showInputMessage="1" sqref="E17:H17 E32:H32 E47:H47 E62:H62 E77:H77 E92:H92 E116:H116 E140:H140 E220:H220 E243:H243 E163:H163 E179:H179 E203:H203 E258:H258">
      <formula1>"(略)"</formula1>
    </dataValidation>
    <dataValidation type="list" allowBlank="1" showInputMessage="1" sqref="E33:H38 E31 E29 E48:H53 E46 E44 E63:H68 E61 E59 E78:H83 E76 E74 E93:H106 E91 E89 E117:H130 E115 E112:E113 E141:H154 E139 E136:E137 E164:H169 E162 E160 E16 E14 E180:H193 E178 E175:E176 E204:H209 E202 E199:E200 E221:H234 E219 E215:E217 E244:H249 E242 E240 E259:H272 E257 E255 E18:H23">
      <formula1>"なし"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4"/>
  <sheetViews>
    <sheetView zoomScale="85" zoomScaleNormal="85" workbookViewId="0">
      <selection activeCell="J22" sqref="J22"/>
    </sheetView>
  </sheetViews>
  <sheetFormatPr defaultColWidth="3.7109375" defaultRowHeight="12" customHeight="1" x14ac:dyDescent="0.2"/>
  <cols>
    <col min="1" max="3" width="2.28515625" style="1" customWidth="1"/>
    <col min="4" max="5" width="18.7109375" style="1" customWidth="1"/>
    <col min="6" max="6" width="30.5703125" style="1" bestFit="1" customWidth="1"/>
    <col min="7" max="7" width="18.7109375" style="1" customWidth="1"/>
    <col min="8" max="8" width="36.7109375" style="1" customWidth="1"/>
    <col min="9" max="9" width="2.28515625" style="1" customWidth="1"/>
    <col min="10" max="16384" width="3.7109375" style="1"/>
  </cols>
  <sheetData>
    <row r="2" spans="2:8" ht="16.5" x14ac:dyDescent="0.2">
      <c r="B2" s="26" t="s">
        <v>189</v>
      </c>
      <c r="C2" s="27"/>
    </row>
    <row r="3" spans="2:8" ht="16.5" x14ac:dyDescent="0.2">
      <c r="B3" s="26" t="s">
        <v>190</v>
      </c>
      <c r="C3" s="26"/>
    </row>
    <row r="4" spans="2:8" ht="12" customHeight="1" thickBot="1" x14ac:dyDescent="0.25"/>
    <row r="5" spans="2:8" ht="12" customHeight="1" x14ac:dyDescent="0.2">
      <c r="D5" s="12" t="s">
        <v>1</v>
      </c>
      <c r="E5" s="130" t="s">
        <v>0</v>
      </c>
      <c r="F5" s="131"/>
      <c r="G5" s="29"/>
    </row>
    <row r="6" spans="2:8" ht="12" customHeight="1" x14ac:dyDescent="0.2">
      <c r="D6" s="13" t="s">
        <v>2</v>
      </c>
      <c r="E6" s="132" t="str">
        <f>$B$2</f>
        <v>HerokuWrapper</v>
      </c>
      <c r="F6" s="133"/>
      <c r="G6" s="29"/>
    </row>
    <row r="7" spans="2:8" ht="12" customHeight="1" x14ac:dyDescent="0.2">
      <c r="D7" s="58" t="s">
        <v>23</v>
      </c>
      <c r="E7" s="134" t="str">
        <f>$B$2&amp;".dll"</f>
        <v>HerokuWrapper.dll</v>
      </c>
      <c r="F7" s="135"/>
      <c r="G7" s="29"/>
    </row>
    <row r="8" spans="2:8" ht="12" customHeight="1" thickBot="1" x14ac:dyDescent="0.25">
      <c r="D8" s="59" t="s">
        <v>115</v>
      </c>
      <c r="E8" s="163" t="s">
        <v>116</v>
      </c>
      <c r="F8" s="164"/>
      <c r="G8" s="29"/>
    </row>
    <row r="10" spans="2:8" ht="12" customHeight="1" x14ac:dyDescent="0.2">
      <c r="B10" s="9" t="s">
        <v>17</v>
      </c>
      <c r="C10" s="9"/>
    </row>
    <row r="11" spans="2:8" ht="12" customHeight="1" thickBot="1" x14ac:dyDescent="0.25">
      <c r="B11" s="9"/>
      <c r="C11" s="39" t="s">
        <v>191</v>
      </c>
      <c r="D11" s="28"/>
    </row>
    <row r="12" spans="2:8" ht="12" customHeight="1" x14ac:dyDescent="0.2">
      <c r="D12" s="23" t="s">
        <v>3</v>
      </c>
      <c r="E12" s="51" t="s">
        <v>192</v>
      </c>
      <c r="F12" s="52"/>
      <c r="G12" s="52"/>
      <c r="H12" s="53"/>
    </row>
    <row r="13" spans="2:8" ht="12" customHeight="1" x14ac:dyDescent="0.2">
      <c r="D13" s="140" t="s">
        <v>5</v>
      </c>
      <c r="E13" s="20" t="s">
        <v>12</v>
      </c>
      <c r="F13" s="21" t="s">
        <v>13</v>
      </c>
      <c r="G13" s="30" t="s">
        <v>20</v>
      </c>
      <c r="H13" s="22" t="s">
        <v>14</v>
      </c>
    </row>
    <row r="14" spans="2:8" ht="12" customHeight="1" x14ac:dyDescent="0.2">
      <c r="D14" s="141"/>
      <c r="E14" s="11" t="s">
        <v>6</v>
      </c>
      <c r="F14" s="10" t="s">
        <v>193</v>
      </c>
      <c r="G14" s="34" t="s">
        <v>196</v>
      </c>
      <c r="H14" s="45"/>
    </row>
    <row r="15" spans="2:8" ht="12" customHeight="1" x14ac:dyDescent="0.2">
      <c r="D15" s="142"/>
      <c r="E15" s="19" t="s">
        <v>6</v>
      </c>
      <c r="F15" s="40" t="s">
        <v>194</v>
      </c>
      <c r="G15" s="41" t="s">
        <v>195</v>
      </c>
      <c r="H15" s="46"/>
    </row>
    <row r="16" spans="2:8" ht="12" customHeight="1" x14ac:dyDescent="0.2">
      <c r="D16" s="143" t="s">
        <v>15</v>
      </c>
      <c r="E16" s="44" t="s">
        <v>12</v>
      </c>
      <c r="F16" s="145" t="s">
        <v>20</v>
      </c>
      <c r="G16" s="146"/>
      <c r="H16" s="147"/>
    </row>
    <row r="17" spans="2:8" x14ac:dyDescent="0.2">
      <c r="D17" s="144"/>
      <c r="E17" s="14" t="s">
        <v>28</v>
      </c>
      <c r="F17" s="85"/>
      <c r="G17" s="86"/>
      <c r="H17" s="87"/>
    </row>
    <row r="18" spans="2:8" ht="12" customHeight="1" x14ac:dyDescent="0.2">
      <c r="D18" s="48" t="s">
        <v>22</v>
      </c>
      <c r="E18" s="61" t="s">
        <v>198</v>
      </c>
      <c r="F18" s="61"/>
      <c r="G18" s="61"/>
      <c r="H18" s="62"/>
    </row>
    <row r="19" spans="2:8" ht="12" customHeight="1" x14ac:dyDescent="0.2">
      <c r="D19" s="159" t="s">
        <v>56</v>
      </c>
      <c r="E19" s="63" t="s">
        <v>138</v>
      </c>
      <c r="F19" s="64"/>
      <c r="G19" s="64"/>
      <c r="H19" s="65"/>
    </row>
    <row r="20" spans="2:8" ht="12" customHeight="1" x14ac:dyDescent="0.2">
      <c r="D20" s="160"/>
      <c r="E20" s="66" t="s">
        <v>143</v>
      </c>
      <c r="F20" s="67"/>
      <c r="G20" s="67"/>
      <c r="H20" s="68"/>
    </row>
    <row r="21" spans="2:8" ht="12" customHeight="1" x14ac:dyDescent="0.2">
      <c r="D21" s="160"/>
      <c r="E21" s="66" t="s">
        <v>185</v>
      </c>
      <c r="F21" s="67"/>
      <c r="G21" s="67"/>
      <c r="H21" s="68"/>
    </row>
    <row r="22" spans="2:8" ht="12" customHeight="1" x14ac:dyDescent="0.2">
      <c r="D22" s="160"/>
      <c r="E22" s="66" t="s">
        <v>186</v>
      </c>
      <c r="F22" s="67"/>
      <c r="G22" s="67"/>
      <c r="H22" s="68"/>
    </row>
    <row r="23" spans="2:8" ht="12" customHeight="1" x14ac:dyDescent="0.2">
      <c r="D23" s="160"/>
      <c r="E23" s="66" t="s">
        <v>187</v>
      </c>
      <c r="F23" s="67"/>
      <c r="G23" s="67"/>
      <c r="H23" s="68"/>
    </row>
    <row r="24" spans="2:8" ht="12" customHeight="1" x14ac:dyDescent="0.2">
      <c r="D24" s="160"/>
      <c r="E24" s="66" t="s">
        <v>188</v>
      </c>
      <c r="F24" s="67"/>
      <c r="G24" s="67"/>
      <c r="H24" s="68"/>
    </row>
    <row r="25" spans="2:8" ht="12.75" thickBot="1" x14ac:dyDescent="0.25">
      <c r="D25" s="49" t="s">
        <v>57</v>
      </c>
      <c r="E25" s="83"/>
      <c r="F25" s="83"/>
      <c r="G25" s="83"/>
      <c r="H25" s="84"/>
    </row>
    <row r="27" spans="2:8" ht="12" customHeight="1" thickBot="1" x14ac:dyDescent="0.25">
      <c r="B27" s="9"/>
      <c r="C27" s="39" t="s">
        <v>199</v>
      </c>
      <c r="D27" s="28"/>
    </row>
    <row r="28" spans="2:8" ht="12" customHeight="1" x14ac:dyDescent="0.2">
      <c r="D28" s="23" t="s">
        <v>3</v>
      </c>
      <c r="E28" s="51" t="s">
        <v>200</v>
      </c>
      <c r="F28" s="52"/>
      <c r="G28" s="52"/>
      <c r="H28" s="53"/>
    </row>
    <row r="29" spans="2:8" ht="12" customHeight="1" x14ac:dyDescent="0.2">
      <c r="D29" s="140" t="s">
        <v>5</v>
      </c>
      <c r="E29" s="20" t="s">
        <v>12</v>
      </c>
      <c r="F29" s="21" t="s">
        <v>13</v>
      </c>
      <c r="G29" s="30" t="s">
        <v>20</v>
      </c>
      <c r="H29" s="22" t="s">
        <v>14</v>
      </c>
    </row>
    <row r="30" spans="2:8" ht="12" customHeight="1" x14ac:dyDescent="0.2">
      <c r="D30" s="141"/>
      <c r="E30" s="11" t="s">
        <v>6</v>
      </c>
      <c r="F30" s="10" t="s">
        <v>193</v>
      </c>
      <c r="G30" s="34" t="s">
        <v>196</v>
      </c>
      <c r="H30" s="45"/>
    </row>
    <row r="31" spans="2:8" ht="12" customHeight="1" x14ac:dyDescent="0.2">
      <c r="D31" s="143" t="s">
        <v>15</v>
      </c>
      <c r="E31" s="44" t="s">
        <v>12</v>
      </c>
      <c r="F31" s="145" t="s">
        <v>20</v>
      </c>
      <c r="G31" s="146"/>
      <c r="H31" s="147"/>
    </row>
    <row r="32" spans="2:8" x14ac:dyDescent="0.2">
      <c r="D32" s="144"/>
      <c r="E32" s="14" t="s">
        <v>28</v>
      </c>
      <c r="F32" s="85"/>
      <c r="G32" s="86"/>
      <c r="H32" s="87"/>
    </row>
    <row r="33" spans="2:8" ht="12" customHeight="1" x14ac:dyDescent="0.2">
      <c r="D33" s="48" t="s">
        <v>22</v>
      </c>
      <c r="E33" s="61" t="s">
        <v>198</v>
      </c>
      <c r="F33" s="61"/>
      <c r="G33" s="61"/>
      <c r="H33" s="62"/>
    </row>
    <row r="34" spans="2:8" ht="12" customHeight="1" x14ac:dyDescent="0.2">
      <c r="D34" s="159" t="s">
        <v>56</v>
      </c>
      <c r="E34" s="63" t="s">
        <v>138</v>
      </c>
      <c r="F34" s="64"/>
      <c r="G34" s="64"/>
      <c r="H34" s="65"/>
    </row>
    <row r="35" spans="2:8" ht="12" customHeight="1" x14ac:dyDescent="0.2">
      <c r="D35" s="160"/>
      <c r="E35" s="66" t="s">
        <v>143</v>
      </c>
      <c r="F35" s="67"/>
      <c r="G35" s="67"/>
      <c r="H35" s="68"/>
    </row>
    <row r="36" spans="2:8" ht="12" customHeight="1" x14ac:dyDescent="0.2">
      <c r="D36" s="160"/>
      <c r="E36" s="66" t="s">
        <v>185</v>
      </c>
      <c r="F36" s="67"/>
      <c r="G36" s="67"/>
      <c r="H36" s="68"/>
    </row>
    <row r="37" spans="2:8" ht="12" customHeight="1" x14ac:dyDescent="0.2">
      <c r="D37" s="160"/>
      <c r="E37" s="66" t="s">
        <v>186</v>
      </c>
      <c r="F37" s="67"/>
      <c r="G37" s="67"/>
      <c r="H37" s="68"/>
    </row>
    <row r="38" spans="2:8" ht="12" customHeight="1" x14ac:dyDescent="0.2">
      <c r="D38" s="160"/>
      <c r="E38" s="66" t="s">
        <v>187</v>
      </c>
      <c r="F38" s="67"/>
      <c r="G38" s="67"/>
      <c r="H38" s="68"/>
    </row>
    <row r="39" spans="2:8" ht="12" customHeight="1" x14ac:dyDescent="0.2">
      <c r="D39" s="160"/>
      <c r="E39" s="66" t="s">
        <v>188</v>
      </c>
      <c r="F39" s="67"/>
      <c r="G39" s="67"/>
      <c r="H39" s="68"/>
    </row>
    <row r="40" spans="2:8" ht="12.75" thickBot="1" x14ac:dyDescent="0.25">
      <c r="D40" s="49" t="s">
        <v>57</v>
      </c>
      <c r="E40" s="83" t="s">
        <v>201</v>
      </c>
      <c r="F40" s="83"/>
      <c r="G40" s="83"/>
      <c r="H40" s="84"/>
    </row>
    <row r="42" spans="2:8" ht="12" customHeight="1" thickBot="1" x14ac:dyDescent="0.25">
      <c r="B42" s="9"/>
      <c r="C42" s="39" t="s">
        <v>202</v>
      </c>
      <c r="D42" s="28"/>
    </row>
    <row r="43" spans="2:8" ht="12" customHeight="1" x14ac:dyDescent="0.2">
      <c r="D43" s="23" t="s">
        <v>3</v>
      </c>
      <c r="E43" s="51" t="s">
        <v>203</v>
      </c>
      <c r="F43" s="52"/>
      <c r="G43" s="52"/>
      <c r="H43" s="53"/>
    </row>
    <row r="44" spans="2:8" ht="12" customHeight="1" x14ac:dyDescent="0.2">
      <c r="D44" s="140" t="s">
        <v>5</v>
      </c>
      <c r="E44" s="20" t="s">
        <v>12</v>
      </c>
      <c r="F44" s="21" t="s">
        <v>13</v>
      </c>
      <c r="G44" s="30" t="s">
        <v>20</v>
      </c>
      <c r="H44" s="22" t="s">
        <v>14</v>
      </c>
    </row>
    <row r="45" spans="2:8" ht="12" customHeight="1" x14ac:dyDescent="0.2">
      <c r="D45" s="180"/>
      <c r="E45" s="16" t="s">
        <v>6</v>
      </c>
      <c r="F45" s="17" t="s">
        <v>193</v>
      </c>
      <c r="G45" s="80" t="s">
        <v>205</v>
      </c>
      <c r="H45" s="81"/>
    </row>
    <row r="46" spans="2:8" ht="12" customHeight="1" x14ac:dyDescent="0.2">
      <c r="D46" s="141"/>
      <c r="E46" s="11" t="s">
        <v>6</v>
      </c>
      <c r="F46" s="10" t="s">
        <v>204</v>
      </c>
      <c r="G46" s="34" t="s">
        <v>206</v>
      </c>
      <c r="H46" s="45"/>
    </row>
    <row r="47" spans="2:8" ht="12" customHeight="1" x14ac:dyDescent="0.2">
      <c r="D47" s="143" t="s">
        <v>15</v>
      </c>
      <c r="E47" s="44" t="s">
        <v>12</v>
      </c>
      <c r="F47" s="145" t="s">
        <v>20</v>
      </c>
      <c r="G47" s="146"/>
      <c r="H47" s="147"/>
    </row>
    <row r="48" spans="2:8" x14ac:dyDescent="0.2">
      <c r="D48" s="144"/>
      <c r="E48" s="14" t="s">
        <v>28</v>
      </c>
      <c r="F48" s="85"/>
      <c r="G48" s="86"/>
      <c r="H48" s="87"/>
    </row>
    <row r="49" spans="2:8" ht="12" customHeight="1" x14ac:dyDescent="0.2">
      <c r="D49" s="48" t="s">
        <v>22</v>
      </c>
      <c r="E49" s="61" t="s">
        <v>209</v>
      </c>
      <c r="F49" s="61"/>
      <c r="G49" s="61"/>
      <c r="H49" s="62"/>
    </row>
    <row r="50" spans="2:8" ht="12" customHeight="1" x14ac:dyDescent="0.2">
      <c r="D50" s="159" t="s">
        <v>56</v>
      </c>
      <c r="E50" s="63" t="s">
        <v>138</v>
      </c>
      <c r="F50" s="64"/>
      <c r="G50" s="64"/>
      <c r="H50" s="65"/>
    </row>
    <row r="51" spans="2:8" ht="12" customHeight="1" x14ac:dyDescent="0.2">
      <c r="D51" s="160"/>
      <c r="E51" s="66" t="s">
        <v>143</v>
      </c>
      <c r="F51" s="67"/>
      <c r="G51" s="67"/>
      <c r="H51" s="68"/>
    </row>
    <row r="52" spans="2:8" ht="12" customHeight="1" x14ac:dyDescent="0.2">
      <c r="D52" s="160"/>
      <c r="E52" s="66" t="s">
        <v>185</v>
      </c>
      <c r="F52" s="67"/>
      <c r="G52" s="67"/>
      <c r="H52" s="68"/>
    </row>
    <row r="53" spans="2:8" ht="12" customHeight="1" x14ac:dyDescent="0.2">
      <c r="D53" s="160"/>
      <c r="E53" s="66" t="s">
        <v>186</v>
      </c>
      <c r="F53" s="67"/>
      <c r="G53" s="67"/>
      <c r="H53" s="68"/>
    </row>
    <row r="54" spans="2:8" ht="12" customHeight="1" x14ac:dyDescent="0.2">
      <c r="D54" s="160"/>
      <c r="E54" s="66" t="s">
        <v>187</v>
      </c>
      <c r="F54" s="67"/>
      <c r="G54" s="67"/>
      <c r="H54" s="68"/>
    </row>
    <row r="55" spans="2:8" ht="12" customHeight="1" x14ac:dyDescent="0.2">
      <c r="D55" s="160"/>
      <c r="E55" s="66" t="s">
        <v>188</v>
      </c>
      <c r="F55" s="67"/>
      <c r="G55" s="67"/>
      <c r="H55" s="68"/>
    </row>
    <row r="56" spans="2:8" ht="12.75" thickBot="1" x14ac:dyDescent="0.25">
      <c r="D56" s="49" t="s">
        <v>57</v>
      </c>
      <c r="E56" s="83"/>
      <c r="F56" s="83"/>
      <c r="G56" s="83"/>
      <c r="H56" s="84"/>
    </row>
    <row r="58" spans="2:8" ht="12" customHeight="1" thickBot="1" x14ac:dyDescent="0.25">
      <c r="B58" s="9"/>
      <c r="C58" s="39" t="s">
        <v>207</v>
      </c>
      <c r="D58" s="28"/>
    </row>
    <row r="59" spans="2:8" ht="12" customHeight="1" x14ac:dyDescent="0.2">
      <c r="D59" s="23" t="s">
        <v>3</v>
      </c>
      <c r="E59" s="51" t="s">
        <v>208</v>
      </c>
      <c r="F59" s="52"/>
      <c r="G59" s="52"/>
      <c r="H59" s="53"/>
    </row>
    <row r="60" spans="2:8" ht="12" customHeight="1" x14ac:dyDescent="0.2">
      <c r="D60" s="140" t="s">
        <v>5</v>
      </c>
      <c r="E60" s="20" t="s">
        <v>12</v>
      </c>
      <c r="F60" s="21" t="s">
        <v>13</v>
      </c>
      <c r="G60" s="30" t="s">
        <v>20</v>
      </c>
      <c r="H60" s="22" t="s">
        <v>14</v>
      </c>
    </row>
    <row r="61" spans="2:8" ht="12" customHeight="1" x14ac:dyDescent="0.2">
      <c r="D61" s="180"/>
      <c r="E61" s="16" t="s">
        <v>6</v>
      </c>
      <c r="F61" s="17" t="s">
        <v>193</v>
      </c>
      <c r="G61" s="80" t="s">
        <v>205</v>
      </c>
      <c r="H61" s="81"/>
    </row>
    <row r="62" spans="2:8" ht="12" customHeight="1" x14ac:dyDescent="0.2">
      <c r="D62" s="143" t="s">
        <v>15</v>
      </c>
      <c r="E62" s="44" t="s">
        <v>12</v>
      </c>
      <c r="F62" s="145" t="s">
        <v>20</v>
      </c>
      <c r="G62" s="146"/>
      <c r="H62" s="147"/>
    </row>
    <row r="63" spans="2:8" x14ac:dyDescent="0.2">
      <c r="D63" s="144"/>
      <c r="E63" s="14" t="s">
        <v>28</v>
      </c>
      <c r="F63" s="85"/>
      <c r="G63" s="86"/>
      <c r="H63" s="87"/>
    </row>
    <row r="64" spans="2:8" ht="12" customHeight="1" x14ac:dyDescent="0.2">
      <c r="D64" s="48" t="s">
        <v>22</v>
      </c>
      <c r="E64" s="61" t="s">
        <v>210</v>
      </c>
      <c r="F64" s="61"/>
      <c r="G64" s="61"/>
      <c r="H64" s="62"/>
    </row>
    <row r="65" spans="2:8" ht="12" customHeight="1" x14ac:dyDescent="0.2">
      <c r="D65" s="159" t="s">
        <v>56</v>
      </c>
      <c r="E65" s="63" t="s">
        <v>138</v>
      </c>
      <c r="F65" s="64"/>
      <c r="G65" s="64"/>
      <c r="H65" s="65"/>
    </row>
    <row r="66" spans="2:8" ht="12" customHeight="1" x14ac:dyDescent="0.2">
      <c r="D66" s="160"/>
      <c r="E66" s="66" t="s">
        <v>143</v>
      </c>
      <c r="F66" s="67"/>
      <c r="G66" s="67"/>
      <c r="H66" s="68"/>
    </row>
    <row r="67" spans="2:8" ht="12" customHeight="1" x14ac:dyDescent="0.2">
      <c r="D67" s="160"/>
      <c r="E67" s="66" t="s">
        <v>185</v>
      </c>
      <c r="F67" s="67"/>
      <c r="G67" s="67"/>
      <c r="H67" s="68"/>
    </row>
    <row r="68" spans="2:8" ht="12" customHeight="1" x14ac:dyDescent="0.2">
      <c r="D68" s="160"/>
      <c r="E68" s="66" t="s">
        <v>186</v>
      </c>
      <c r="F68" s="67"/>
      <c r="G68" s="67"/>
      <c r="H68" s="68"/>
    </row>
    <row r="69" spans="2:8" ht="12" customHeight="1" x14ac:dyDescent="0.2">
      <c r="D69" s="160"/>
      <c r="E69" s="66" t="s">
        <v>187</v>
      </c>
      <c r="F69" s="67"/>
      <c r="G69" s="67"/>
      <c r="H69" s="68"/>
    </row>
    <row r="70" spans="2:8" ht="12" customHeight="1" x14ac:dyDescent="0.2">
      <c r="D70" s="160"/>
      <c r="E70" s="66" t="s">
        <v>188</v>
      </c>
      <c r="F70" s="67"/>
      <c r="G70" s="67"/>
      <c r="H70" s="68"/>
    </row>
    <row r="71" spans="2:8" x14ac:dyDescent="0.2">
      <c r="D71" s="165" t="s">
        <v>57</v>
      </c>
      <c r="E71" s="63" t="s">
        <v>211</v>
      </c>
      <c r="F71" s="64"/>
      <c r="G71" s="64"/>
      <c r="H71" s="65"/>
    </row>
    <row r="72" spans="2:8" ht="12.75" thickBot="1" x14ac:dyDescent="0.25">
      <c r="D72" s="166"/>
      <c r="E72" s="89" t="s">
        <v>226</v>
      </c>
      <c r="F72" s="90"/>
      <c r="G72" s="90"/>
      <c r="H72" s="91"/>
    </row>
    <row r="74" spans="2:8" ht="12" customHeight="1" thickBot="1" x14ac:dyDescent="0.25">
      <c r="B74" s="9"/>
      <c r="C74" s="39" t="s">
        <v>212</v>
      </c>
      <c r="D74" s="28"/>
    </row>
    <row r="75" spans="2:8" ht="12" customHeight="1" x14ac:dyDescent="0.2">
      <c r="D75" s="23" t="s">
        <v>3</v>
      </c>
      <c r="E75" s="51" t="s">
        <v>213</v>
      </c>
      <c r="F75" s="52"/>
      <c r="G75" s="52"/>
      <c r="H75" s="53"/>
    </row>
    <row r="76" spans="2:8" ht="12" customHeight="1" x14ac:dyDescent="0.2">
      <c r="D76" s="140" t="s">
        <v>5</v>
      </c>
      <c r="E76" s="20" t="s">
        <v>12</v>
      </c>
      <c r="F76" s="21" t="s">
        <v>13</v>
      </c>
      <c r="G76" s="30" t="s">
        <v>20</v>
      </c>
      <c r="H76" s="22" t="s">
        <v>14</v>
      </c>
    </row>
    <row r="77" spans="2:8" ht="12" customHeight="1" x14ac:dyDescent="0.2">
      <c r="D77" s="180"/>
      <c r="E77" s="16" t="s">
        <v>6</v>
      </c>
      <c r="F77" s="17" t="s">
        <v>193</v>
      </c>
      <c r="G77" s="80" t="s">
        <v>214</v>
      </c>
      <c r="H77" s="81"/>
    </row>
    <row r="78" spans="2:8" ht="12" customHeight="1" x14ac:dyDescent="0.2">
      <c r="D78" s="141"/>
      <c r="E78" s="11" t="s">
        <v>6</v>
      </c>
      <c r="F78" s="10" t="s">
        <v>215</v>
      </c>
      <c r="G78" s="34" t="s">
        <v>216</v>
      </c>
      <c r="H78" s="45"/>
    </row>
    <row r="79" spans="2:8" ht="12" customHeight="1" x14ac:dyDescent="0.2">
      <c r="D79" s="143" t="s">
        <v>15</v>
      </c>
      <c r="E79" s="44" t="s">
        <v>12</v>
      </c>
      <c r="F79" s="145" t="s">
        <v>20</v>
      </c>
      <c r="G79" s="146"/>
      <c r="H79" s="147"/>
    </row>
    <row r="80" spans="2:8" x14ac:dyDescent="0.2">
      <c r="D80" s="144"/>
      <c r="E80" s="14" t="s">
        <v>6</v>
      </c>
      <c r="F80" s="85" t="s">
        <v>217</v>
      </c>
      <c r="G80" s="86"/>
      <c r="H80" s="87"/>
    </row>
    <row r="81" spans="2:8" ht="12" customHeight="1" x14ac:dyDescent="0.2">
      <c r="D81" s="48" t="s">
        <v>22</v>
      </c>
      <c r="E81" s="61" t="s">
        <v>197</v>
      </c>
      <c r="F81" s="61"/>
      <c r="G81" s="61"/>
      <c r="H81" s="62"/>
    </row>
    <row r="82" spans="2:8" ht="12" customHeight="1" x14ac:dyDescent="0.2">
      <c r="D82" s="159" t="s">
        <v>56</v>
      </c>
      <c r="E82" s="63" t="s">
        <v>138</v>
      </c>
      <c r="F82" s="64"/>
      <c r="G82" s="64"/>
      <c r="H82" s="65"/>
    </row>
    <row r="83" spans="2:8" ht="12" customHeight="1" x14ac:dyDescent="0.2">
      <c r="D83" s="160"/>
      <c r="E83" s="66" t="s">
        <v>143</v>
      </c>
      <c r="F83" s="67"/>
      <c r="G83" s="67"/>
      <c r="H83" s="68"/>
    </row>
    <row r="84" spans="2:8" ht="12" customHeight="1" x14ac:dyDescent="0.2">
      <c r="D84" s="160"/>
      <c r="E84" s="66" t="s">
        <v>185</v>
      </c>
      <c r="F84" s="67"/>
      <c r="G84" s="67"/>
      <c r="H84" s="68"/>
    </row>
    <row r="85" spans="2:8" ht="12" customHeight="1" x14ac:dyDescent="0.2">
      <c r="D85" s="160"/>
      <c r="E85" s="66" t="s">
        <v>186</v>
      </c>
      <c r="F85" s="67"/>
      <c r="G85" s="67"/>
      <c r="H85" s="68"/>
    </row>
    <row r="86" spans="2:8" ht="12" customHeight="1" x14ac:dyDescent="0.2">
      <c r="D86" s="160"/>
      <c r="E86" s="66" t="s">
        <v>187</v>
      </c>
      <c r="F86" s="67"/>
      <c r="G86" s="67"/>
      <c r="H86" s="68"/>
    </row>
    <row r="87" spans="2:8" ht="12" customHeight="1" x14ac:dyDescent="0.2">
      <c r="D87" s="160"/>
      <c r="E87" s="66" t="s">
        <v>188</v>
      </c>
      <c r="F87" s="67"/>
      <c r="G87" s="67"/>
      <c r="H87" s="68"/>
    </row>
    <row r="88" spans="2:8" ht="12.75" thickBot="1" x14ac:dyDescent="0.25">
      <c r="D88" s="49" t="s">
        <v>57</v>
      </c>
      <c r="E88" s="83"/>
      <c r="F88" s="83"/>
      <c r="G88" s="83"/>
      <c r="H88" s="84"/>
    </row>
    <row r="90" spans="2:8" ht="12" customHeight="1" thickBot="1" x14ac:dyDescent="0.25">
      <c r="B90" s="9"/>
      <c r="C90" s="39" t="s">
        <v>218</v>
      </c>
      <c r="D90" s="28"/>
    </row>
    <row r="91" spans="2:8" ht="12" customHeight="1" x14ac:dyDescent="0.2">
      <c r="D91" s="23" t="s">
        <v>3</v>
      </c>
      <c r="E91" s="51" t="s">
        <v>219</v>
      </c>
      <c r="F91" s="52"/>
      <c r="G91" s="52"/>
      <c r="H91" s="53"/>
    </row>
    <row r="92" spans="2:8" ht="12" customHeight="1" x14ac:dyDescent="0.2">
      <c r="D92" s="140" t="s">
        <v>5</v>
      </c>
      <c r="E92" s="20" t="s">
        <v>12</v>
      </c>
      <c r="F92" s="21" t="s">
        <v>13</v>
      </c>
      <c r="G92" s="30" t="s">
        <v>20</v>
      </c>
      <c r="H92" s="22" t="s">
        <v>14</v>
      </c>
    </row>
    <row r="93" spans="2:8" ht="12" customHeight="1" x14ac:dyDescent="0.2">
      <c r="D93" s="180"/>
      <c r="E93" s="16" t="s">
        <v>6</v>
      </c>
      <c r="F93" s="17" t="s">
        <v>193</v>
      </c>
      <c r="G93" s="80" t="s">
        <v>214</v>
      </c>
      <c r="H93" s="81"/>
    </row>
    <row r="94" spans="2:8" ht="12" customHeight="1" x14ac:dyDescent="0.2">
      <c r="D94" s="180"/>
      <c r="E94" s="11" t="s">
        <v>6</v>
      </c>
      <c r="F94" s="10" t="s">
        <v>215</v>
      </c>
      <c r="G94" s="34" t="s">
        <v>216</v>
      </c>
      <c r="H94" s="81"/>
    </row>
    <row r="95" spans="2:8" ht="12" customHeight="1" x14ac:dyDescent="0.2">
      <c r="D95" s="141"/>
      <c r="E95" s="11" t="s">
        <v>6</v>
      </c>
      <c r="F95" s="10" t="s">
        <v>220</v>
      </c>
      <c r="G95" s="34" t="s">
        <v>221</v>
      </c>
      <c r="H95" s="45"/>
    </row>
    <row r="96" spans="2:8" ht="12" customHeight="1" x14ac:dyDescent="0.2">
      <c r="D96" s="143" t="s">
        <v>15</v>
      </c>
      <c r="E96" s="44" t="s">
        <v>12</v>
      </c>
      <c r="F96" s="145" t="s">
        <v>20</v>
      </c>
      <c r="G96" s="146"/>
      <c r="H96" s="147"/>
    </row>
    <row r="97" spans="2:8" x14ac:dyDescent="0.2">
      <c r="D97" s="144"/>
      <c r="E97" s="14" t="s">
        <v>28</v>
      </c>
      <c r="F97" s="85"/>
      <c r="G97" s="86"/>
      <c r="H97" s="87"/>
    </row>
    <row r="98" spans="2:8" ht="12" customHeight="1" x14ac:dyDescent="0.2">
      <c r="D98" s="48" t="s">
        <v>22</v>
      </c>
      <c r="E98" s="61" t="s">
        <v>197</v>
      </c>
      <c r="F98" s="61"/>
      <c r="G98" s="61"/>
      <c r="H98" s="62"/>
    </row>
    <row r="99" spans="2:8" ht="12" customHeight="1" x14ac:dyDescent="0.2">
      <c r="D99" s="159" t="s">
        <v>56</v>
      </c>
      <c r="E99" s="63" t="s">
        <v>138</v>
      </c>
      <c r="F99" s="64"/>
      <c r="G99" s="64"/>
      <c r="H99" s="65"/>
    </row>
    <row r="100" spans="2:8" ht="12" customHeight="1" x14ac:dyDescent="0.2">
      <c r="D100" s="160"/>
      <c r="E100" s="66" t="s">
        <v>143</v>
      </c>
      <c r="F100" s="67"/>
      <c r="G100" s="67"/>
      <c r="H100" s="68"/>
    </row>
    <row r="101" spans="2:8" ht="12" customHeight="1" x14ac:dyDescent="0.2">
      <c r="D101" s="160"/>
      <c r="E101" s="66" t="s">
        <v>185</v>
      </c>
      <c r="F101" s="67"/>
      <c r="G101" s="67"/>
      <c r="H101" s="68"/>
    </row>
    <row r="102" spans="2:8" ht="12" customHeight="1" x14ac:dyDescent="0.2">
      <c r="D102" s="160"/>
      <c r="E102" s="66" t="s">
        <v>186</v>
      </c>
      <c r="F102" s="67"/>
      <c r="G102" s="67"/>
      <c r="H102" s="68"/>
    </row>
    <row r="103" spans="2:8" ht="12" customHeight="1" x14ac:dyDescent="0.2">
      <c r="D103" s="160"/>
      <c r="E103" s="66" t="s">
        <v>187</v>
      </c>
      <c r="F103" s="67"/>
      <c r="G103" s="67"/>
      <c r="H103" s="68"/>
    </row>
    <row r="104" spans="2:8" ht="12" customHeight="1" x14ac:dyDescent="0.2">
      <c r="D104" s="160"/>
      <c r="E104" s="66" t="s">
        <v>188</v>
      </c>
      <c r="F104" s="67"/>
      <c r="G104" s="67"/>
      <c r="H104" s="68"/>
    </row>
    <row r="105" spans="2:8" ht="12.75" thickBot="1" x14ac:dyDescent="0.25">
      <c r="D105" s="49" t="s">
        <v>57</v>
      </c>
      <c r="E105" s="83"/>
      <c r="F105" s="83"/>
      <c r="G105" s="83"/>
      <c r="H105" s="84"/>
    </row>
    <row r="107" spans="2:8" ht="12" customHeight="1" thickBot="1" x14ac:dyDescent="0.25">
      <c r="B107" s="9"/>
      <c r="C107" s="39" t="s">
        <v>222</v>
      </c>
      <c r="D107" s="28"/>
    </row>
    <row r="108" spans="2:8" ht="12" customHeight="1" x14ac:dyDescent="0.2">
      <c r="D108" s="23" t="s">
        <v>3</v>
      </c>
      <c r="E108" s="51" t="s">
        <v>223</v>
      </c>
      <c r="F108" s="52"/>
      <c r="G108" s="52"/>
      <c r="H108" s="53"/>
    </row>
    <row r="109" spans="2:8" ht="12" customHeight="1" x14ac:dyDescent="0.2">
      <c r="D109" s="140" t="s">
        <v>5</v>
      </c>
      <c r="E109" s="20" t="s">
        <v>12</v>
      </c>
      <c r="F109" s="21" t="s">
        <v>13</v>
      </c>
      <c r="G109" s="30" t="s">
        <v>20</v>
      </c>
      <c r="H109" s="22" t="s">
        <v>14</v>
      </c>
    </row>
    <row r="110" spans="2:8" ht="12" customHeight="1" x14ac:dyDescent="0.2">
      <c r="D110" s="180"/>
      <c r="E110" s="16" t="s">
        <v>6</v>
      </c>
      <c r="F110" s="17" t="s">
        <v>193</v>
      </c>
      <c r="G110" s="80" t="s">
        <v>214</v>
      </c>
      <c r="H110" s="81"/>
    </row>
    <row r="111" spans="2:8" ht="12" customHeight="1" x14ac:dyDescent="0.2">
      <c r="D111" s="143" t="s">
        <v>15</v>
      </c>
      <c r="E111" s="44" t="s">
        <v>12</v>
      </c>
      <c r="F111" s="145" t="s">
        <v>20</v>
      </c>
      <c r="G111" s="146"/>
      <c r="H111" s="147"/>
    </row>
    <row r="112" spans="2:8" x14ac:dyDescent="0.2">
      <c r="D112" s="144"/>
      <c r="E112" s="14" t="s">
        <v>6</v>
      </c>
      <c r="F112" s="85" t="s">
        <v>224</v>
      </c>
      <c r="G112" s="86"/>
      <c r="H112" s="87"/>
    </row>
    <row r="113" spans="2:8" ht="12" customHeight="1" x14ac:dyDescent="0.2">
      <c r="D113" s="48" t="s">
        <v>22</v>
      </c>
      <c r="E113" s="61" t="s">
        <v>225</v>
      </c>
      <c r="F113" s="61"/>
      <c r="G113" s="61"/>
      <c r="H113" s="62"/>
    </row>
    <row r="114" spans="2:8" ht="12" customHeight="1" x14ac:dyDescent="0.2">
      <c r="D114" s="159" t="s">
        <v>56</v>
      </c>
      <c r="E114" s="63" t="s">
        <v>138</v>
      </c>
      <c r="F114" s="64"/>
      <c r="G114" s="64"/>
      <c r="H114" s="65"/>
    </row>
    <row r="115" spans="2:8" ht="12" customHeight="1" x14ac:dyDescent="0.2">
      <c r="D115" s="160"/>
      <c r="E115" s="66" t="s">
        <v>143</v>
      </c>
      <c r="F115" s="67"/>
      <c r="G115" s="67"/>
      <c r="H115" s="68"/>
    </row>
    <row r="116" spans="2:8" ht="12" customHeight="1" x14ac:dyDescent="0.2">
      <c r="D116" s="160"/>
      <c r="E116" s="66" t="s">
        <v>185</v>
      </c>
      <c r="F116" s="67"/>
      <c r="G116" s="67"/>
      <c r="H116" s="68"/>
    </row>
    <row r="117" spans="2:8" ht="12" customHeight="1" x14ac:dyDescent="0.2">
      <c r="D117" s="160"/>
      <c r="E117" s="66" t="s">
        <v>186</v>
      </c>
      <c r="F117" s="67"/>
      <c r="G117" s="67"/>
      <c r="H117" s="68"/>
    </row>
    <row r="118" spans="2:8" ht="12" customHeight="1" x14ac:dyDescent="0.2">
      <c r="D118" s="160"/>
      <c r="E118" s="66" t="s">
        <v>187</v>
      </c>
      <c r="F118" s="67"/>
      <c r="G118" s="67"/>
      <c r="H118" s="68"/>
    </row>
    <row r="119" spans="2:8" ht="12" customHeight="1" x14ac:dyDescent="0.2">
      <c r="D119" s="160"/>
      <c r="E119" s="66" t="s">
        <v>188</v>
      </c>
      <c r="F119" s="67"/>
      <c r="G119" s="67"/>
      <c r="H119" s="68"/>
    </row>
    <row r="120" spans="2:8" x14ac:dyDescent="0.2">
      <c r="D120" s="165" t="s">
        <v>57</v>
      </c>
      <c r="E120" s="60" t="s">
        <v>231</v>
      </c>
      <c r="F120" s="64"/>
      <c r="G120" s="64"/>
      <c r="H120" s="65"/>
    </row>
    <row r="121" spans="2:8" x14ac:dyDescent="0.2">
      <c r="D121" s="181"/>
      <c r="E121" s="66" t="s">
        <v>230</v>
      </c>
      <c r="F121" s="98"/>
      <c r="G121" s="98"/>
      <c r="H121" s="99"/>
    </row>
    <row r="122" spans="2:8" ht="12.75" thickBot="1" x14ac:dyDescent="0.25">
      <c r="D122" s="166"/>
      <c r="E122" s="89" t="s">
        <v>227</v>
      </c>
      <c r="F122" s="90"/>
      <c r="G122" s="90"/>
      <c r="H122" s="91"/>
    </row>
    <row r="124" spans="2:8" ht="12" customHeight="1" thickBot="1" x14ac:dyDescent="0.25">
      <c r="B124" s="9"/>
      <c r="C124" s="39" t="s">
        <v>229</v>
      </c>
      <c r="D124" s="28"/>
    </row>
    <row r="125" spans="2:8" ht="12" customHeight="1" x14ac:dyDescent="0.2">
      <c r="D125" s="23" t="s">
        <v>3</v>
      </c>
      <c r="E125" s="51" t="s">
        <v>228</v>
      </c>
      <c r="F125" s="52"/>
      <c r="G125" s="52"/>
      <c r="H125" s="53"/>
    </row>
    <row r="126" spans="2:8" ht="12" customHeight="1" x14ac:dyDescent="0.2">
      <c r="D126" s="140" t="s">
        <v>5</v>
      </c>
      <c r="E126" s="20" t="s">
        <v>12</v>
      </c>
      <c r="F126" s="21" t="s">
        <v>13</v>
      </c>
      <c r="G126" s="30" t="s">
        <v>20</v>
      </c>
      <c r="H126" s="22" t="s">
        <v>14</v>
      </c>
    </row>
    <row r="127" spans="2:8" ht="12" customHeight="1" x14ac:dyDescent="0.2">
      <c r="D127" s="180"/>
      <c r="E127" s="16" t="s">
        <v>6</v>
      </c>
      <c r="F127" s="17" t="s">
        <v>193</v>
      </c>
      <c r="G127" s="80" t="s">
        <v>214</v>
      </c>
      <c r="H127" s="81"/>
    </row>
    <row r="128" spans="2:8" ht="12" customHeight="1" x14ac:dyDescent="0.2">
      <c r="D128" s="141"/>
      <c r="E128" s="11" t="s">
        <v>6</v>
      </c>
      <c r="F128" s="10" t="s">
        <v>220</v>
      </c>
      <c r="G128" s="88" t="s">
        <v>221</v>
      </c>
      <c r="H128" s="45"/>
    </row>
    <row r="129" spans="2:8" ht="12" customHeight="1" x14ac:dyDescent="0.2">
      <c r="D129" s="143" t="s">
        <v>15</v>
      </c>
      <c r="E129" s="44" t="s">
        <v>12</v>
      </c>
      <c r="F129" s="145" t="s">
        <v>20</v>
      </c>
      <c r="G129" s="146"/>
      <c r="H129" s="147"/>
    </row>
    <row r="130" spans="2:8" x14ac:dyDescent="0.2">
      <c r="D130" s="144"/>
      <c r="E130" s="14" t="s">
        <v>28</v>
      </c>
      <c r="F130" s="85"/>
      <c r="G130" s="86"/>
      <c r="H130" s="87"/>
    </row>
    <row r="131" spans="2:8" ht="12" customHeight="1" x14ac:dyDescent="0.2">
      <c r="D131" s="48" t="s">
        <v>22</v>
      </c>
      <c r="E131" s="61" t="s">
        <v>232</v>
      </c>
      <c r="F131" s="61"/>
      <c r="G131" s="61"/>
      <c r="H131" s="62"/>
    </row>
    <row r="132" spans="2:8" ht="12" customHeight="1" x14ac:dyDescent="0.2">
      <c r="D132" s="159" t="s">
        <v>56</v>
      </c>
      <c r="E132" s="63" t="s">
        <v>138</v>
      </c>
      <c r="F132" s="64"/>
      <c r="G132" s="64"/>
      <c r="H132" s="65"/>
    </row>
    <row r="133" spans="2:8" ht="12" customHeight="1" x14ac:dyDescent="0.2">
      <c r="D133" s="160"/>
      <c r="E133" s="66" t="s">
        <v>143</v>
      </c>
      <c r="F133" s="67"/>
      <c r="G133" s="67"/>
      <c r="H133" s="68"/>
    </row>
    <row r="134" spans="2:8" ht="12" customHeight="1" x14ac:dyDescent="0.2">
      <c r="D134" s="160"/>
      <c r="E134" s="66" t="s">
        <v>185</v>
      </c>
      <c r="F134" s="67"/>
      <c r="G134" s="67"/>
      <c r="H134" s="68"/>
    </row>
    <row r="135" spans="2:8" ht="12" customHeight="1" x14ac:dyDescent="0.2">
      <c r="D135" s="160"/>
      <c r="E135" s="66" t="s">
        <v>186</v>
      </c>
      <c r="F135" s="67"/>
      <c r="G135" s="67"/>
      <c r="H135" s="68"/>
    </row>
    <row r="136" spans="2:8" ht="12" customHeight="1" x14ac:dyDescent="0.2">
      <c r="D136" s="160"/>
      <c r="E136" s="66" t="s">
        <v>187</v>
      </c>
      <c r="F136" s="67"/>
      <c r="G136" s="67"/>
      <c r="H136" s="68"/>
    </row>
    <row r="137" spans="2:8" ht="12" customHeight="1" x14ac:dyDescent="0.2">
      <c r="D137" s="160"/>
      <c r="E137" s="66" t="s">
        <v>188</v>
      </c>
      <c r="F137" s="67"/>
      <c r="G137" s="67"/>
      <c r="H137" s="68"/>
    </row>
    <row r="138" spans="2:8" ht="12.75" thickBot="1" x14ac:dyDescent="0.25">
      <c r="D138" s="49" t="s">
        <v>57</v>
      </c>
      <c r="E138" s="82"/>
      <c r="F138" s="83"/>
      <c r="G138" s="83"/>
      <c r="H138" s="84"/>
    </row>
    <row r="140" spans="2:8" ht="12" customHeight="1" thickBot="1" x14ac:dyDescent="0.25">
      <c r="B140" s="9"/>
      <c r="C140" s="39" t="s">
        <v>233</v>
      </c>
      <c r="D140" s="28"/>
    </row>
    <row r="141" spans="2:8" ht="12" customHeight="1" x14ac:dyDescent="0.2">
      <c r="D141" s="23" t="s">
        <v>3</v>
      </c>
      <c r="E141" s="51" t="s">
        <v>234</v>
      </c>
      <c r="F141" s="52"/>
      <c r="G141" s="52"/>
      <c r="H141" s="53"/>
    </row>
    <row r="142" spans="2:8" ht="12" customHeight="1" x14ac:dyDescent="0.2">
      <c r="D142" s="140" t="s">
        <v>5</v>
      </c>
      <c r="E142" s="20" t="s">
        <v>12</v>
      </c>
      <c r="F142" s="21" t="s">
        <v>13</v>
      </c>
      <c r="G142" s="30" t="s">
        <v>20</v>
      </c>
      <c r="H142" s="22" t="s">
        <v>14</v>
      </c>
    </row>
    <row r="143" spans="2:8" ht="12" customHeight="1" x14ac:dyDescent="0.2">
      <c r="D143" s="180"/>
      <c r="E143" s="16" t="s">
        <v>6</v>
      </c>
      <c r="F143" s="17" t="s">
        <v>193</v>
      </c>
      <c r="G143" s="80" t="s">
        <v>214</v>
      </c>
      <c r="H143" s="81"/>
    </row>
    <row r="144" spans="2:8" ht="12" customHeight="1" x14ac:dyDescent="0.2">
      <c r="D144" s="143" t="s">
        <v>15</v>
      </c>
      <c r="E144" s="44" t="s">
        <v>12</v>
      </c>
      <c r="F144" s="145" t="s">
        <v>20</v>
      </c>
      <c r="G144" s="146"/>
      <c r="H144" s="147"/>
    </row>
    <row r="145" spans="4:8" x14ac:dyDescent="0.2">
      <c r="D145" s="144"/>
      <c r="E145" s="14" t="s">
        <v>28</v>
      </c>
      <c r="F145" s="85"/>
      <c r="G145" s="86"/>
      <c r="H145" s="87"/>
    </row>
    <row r="146" spans="4:8" ht="12" customHeight="1" x14ac:dyDescent="0.2">
      <c r="D146" s="48" t="s">
        <v>22</v>
      </c>
      <c r="E146" s="61" t="s">
        <v>232</v>
      </c>
      <c r="F146" s="61"/>
      <c r="G146" s="61"/>
      <c r="H146" s="62"/>
    </row>
    <row r="147" spans="4:8" ht="12" customHeight="1" x14ac:dyDescent="0.2">
      <c r="D147" s="159" t="s">
        <v>56</v>
      </c>
      <c r="E147" s="63" t="s">
        <v>138</v>
      </c>
      <c r="F147" s="64"/>
      <c r="G147" s="64"/>
      <c r="H147" s="65"/>
    </row>
    <row r="148" spans="4:8" ht="12" customHeight="1" x14ac:dyDescent="0.2">
      <c r="D148" s="160"/>
      <c r="E148" s="66" t="s">
        <v>143</v>
      </c>
      <c r="F148" s="67"/>
      <c r="G148" s="67"/>
      <c r="H148" s="68"/>
    </row>
    <row r="149" spans="4:8" ht="12" customHeight="1" x14ac:dyDescent="0.2">
      <c r="D149" s="160"/>
      <c r="E149" s="66" t="s">
        <v>185</v>
      </c>
      <c r="F149" s="67"/>
      <c r="G149" s="67"/>
      <c r="H149" s="68"/>
    </row>
    <row r="150" spans="4:8" ht="12" customHeight="1" x14ac:dyDescent="0.2">
      <c r="D150" s="160"/>
      <c r="E150" s="66" t="s">
        <v>186</v>
      </c>
      <c r="F150" s="67"/>
      <c r="G150" s="67"/>
      <c r="H150" s="68"/>
    </row>
    <row r="151" spans="4:8" ht="12" customHeight="1" x14ac:dyDescent="0.2">
      <c r="D151" s="160"/>
      <c r="E151" s="66" t="s">
        <v>187</v>
      </c>
      <c r="F151" s="67"/>
      <c r="G151" s="67"/>
      <c r="H151" s="68"/>
    </row>
    <row r="152" spans="4:8" ht="12" customHeight="1" x14ac:dyDescent="0.2">
      <c r="D152" s="160"/>
      <c r="E152" s="66" t="s">
        <v>188</v>
      </c>
      <c r="F152" s="67"/>
      <c r="G152" s="67"/>
      <c r="H152" s="68"/>
    </row>
    <row r="153" spans="4:8" x14ac:dyDescent="0.2">
      <c r="D153" s="165" t="s">
        <v>57</v>
      </c>
      <c r="E153" s="60" t="s">
        <v>235</v>
      </c>
      <c r="F153" s="61"/>
      <c r="G153" s="61"/>
      <c r="H153" s="62"/>
    </row>
    <row r="154" spans="4:8" ht="12" customHeight="1" thickBot="1" x14ac:dyDescent="0.25">
      <c r="D154" s="166"/>
      <c r="E154" s="89" t="s">
        <v>236</v>
      </c>
      <c r="F154" s="90"/>
      <c r="G154" s="90"/>
      <c r="H154" s="91"/>
    </row>
  </sheetData>
  <mergeCells count="43">
    <mergeCell ref="D153:D154"/>
    <mergeCell ref="D126:D128"/>
    <mergeCell ref="D142:D143"/>
    <mergeCell ref="D144:D145"/>
    <mergeCell ref="F144:H144"/>
    <mergeCell ref="D147:D152"/>
    <mergeCell ref="D129:D130"/>
    <mergeCell ref="F129:H129"/>
    <mergeCell ref="D132:D137"/>
    <mergeCell ref="D13:D15"/>
    <mergeCell ref="D16:D17"/>
    <mergeCell ref="F16:H16"/>
    <mergeCell ref="E5:F5"/>
    <mergeCell ref="E6:F6"/>
    <mergeCell ref="E7:F7"/>
    <mergeCell ref="E8:F8"/>
    <mergeCell ref="D62:D63"/>
    <mergeCell ref="F62:H62"/>
    <mergeCell ref="D19:D24"/>
    <mergeCell ref="D29:D30"/>
    <mergeCell ref="D31:D32"/>
    <mergeCell ref="F31:H31"/>
    <mergeCell ref="D34:D39"/>
    <mergeCell ref="D44:D46"/>
    <mergeCell ref="D47:D48"/>
    <mergeCell ref="F47:H47"/>
    <mergeCell ref="D50:D55"/>
    <mergeCell ref="D60:D61"/>
    <mergeCell ref="D65:D70"/>
    <mergeCell ref="D76:D78"/>
    <mergeCell ref="D79:D80"/>
    <mergeCell ref="F79:H79"/>
    <mergeCell ref="D82:D87"/>
    <mergeCell ref="D114:D119"/>
    <mergeCell ref="D71:D72"/>
    <mergeCell ref="D120:D122"/>
    <mergeCell ref="D96:D97"/>
    <mergeCell ref="F96:H96"/>
    <mergeCell ref="D99:D104"/>
    <mergeCell ref="D109:D110"/>
    <mergeCell ref="D111:D112"/>
    <mergeCell ref="F111:H111"/>
    <mergeCell ref="D92:D95"/>
  </mergeCells>
  <phoneticPr fontId="18"/>
  <dataValidations count="2">
    <dataValidation type="list" allowBlank="1" showInputMessage="1" sqref="E18:H18 E33:H33 E49:H49 E64:H64 E81:H81 E98:H98 E113:H113 E131:H131 E146:H146">
      <formula1>"(略)"</formula1>
    </dataValidation>
    <dataValidation type="list" allowBlank="1" showInputMessage="1" sqref="E19:H24 E17 E14:E15 E34:H39 E32 E30 E50:H55 E48 E45:E46 E65:H70 E63 E61 E82:H87 E80 E77:E78 E99:H104 E97 E93:E95 E114:H119 E112 E110 E132:H137 E130 E127:E128 E147:H152 E145 E143">
      <formula1>"なし"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abSelected="1" zoomScale="85" zoomScaleNormal="85" workbookViewId="0">
      <selection activeCell="E18" sqref="E18:H18"/>
    </sheetView>
  </sheetViews>
  <sheetFormatPr defaultColWidth="3.7109375" defaultRowHeight="12" customHeight="1" x14ac:dyDescent="0.2"/>
  <cols>
    <col min="1" max="3" width="2.28515625" style="1" customWidth="1"/>
    <col min="4" max="6" width="18.7109375" style="1" customWidth="1"/>
    <col min="7" max="8" width="36.7109375" style="1" customWidth="1"/>
    <col min="9" max="9" width="2.28515625" style="1" customWidth="1"/>
    <col min="10" max="16384" width="3.7109375" style="1"/>
  </cols>
  <sheetData>
    <row r="2" spans="2:8" ht="16.5" x14ac:dyDescent="0.2">
      <c r="B2" s="26" t="s">
        <v>119</v>
      </c>
      <c r="C2" s="27"/>
    </row>
    <row r="3" spans="2:8" ht="16.5" x14ac:dyDescent="0.2">
      <c r="B3" s="26" t="s">
        <v>21</v>
      </c>
      <c r="C3" s="26"/>
    </row>
    <row r="4" spans="2:8" ht="12" customHeight="1" thickBot="1" x14ac:dyDescent="0.25"/>
    <row r="5" spans="2:8" ht="12" customHeight="1" x14ac:dyDescent="0.2">
      <c r="D5" s="12" t="s">
        <v>1</v>
      </c>
      <c r="E5" s="130" t="s">
        <v>0</v>
      </c>
      <c r="F5" s="131"/>
      <c r="G5" s="29"/>
    </row>
    <row r="6" spans="2:8" ht="12" customHeight="1" x14ac:dyDescent="0.2">
      <c r="D6" s="13" t="s">
        <v>2</v>
      </c>
      <c r="E6" s="132" t="str">
        <f>$B$2</f>
        <v>MessageBoxFunc</v>
      </c>
      <c r="F6" s="133"/>
      <c r="G6" s="29"/>
    </row>
    <row r="7" spans="2:8" ht="12" customHeight="1" x14ac:dyDescent="0.2">
      <c r="D7" s="58" t="s">
        <v>23</v>
      </c>
      <c r="E7" s="134" t="str">
        <f>$B$2&amp;".dll"</f>
        <v>MessageBoxFunc.dll</v>
      </c>
      <c r="F7" s="135"/>
      <c r="G7" s="29"/>
    </row>
    <row r="8" spans="2:8" ht="12" customHeight="1" thickBot="1" x14ac:dyDescent="0.25">
      <c r="D8" s="59" t="s">
        <v>115</v>
      </c>
      <c r="E8" s="163" t="s">
        <v>117</v>
      </c>
      <c r="F8" s="164"/>
      <c r="G8" s="29"/>
    </row>
    <row r="10" spans="2:8" ht="12" customHeight="1" x14ac:dyDescent="0.2">
      <c r="B10" s="9" t="s">
        <v>17</v>
      </c>
      <c r="C10" s="9"/>
    </row>
    <row r="11" spans="2:8" ht="12" customHeight="1" thickBot="1" x14ac:dyDescent="0.25">
      <c r="B11" s="9"/>
      <c r="C11" s="39" t="s">
        <v>39</v>
      </c>
      <c r="D11" s="28"/>
    </row>
    <row r="12" spans="2:8" ht="12" customHeight="1" x14ac:dyDescent="0.2">
      <c r="D12" s="23" t="s">
        <v>3</v>
      </c>
      <c r="E12" s="182" t="s">
        <v>4</v>
      </c>
      <c r="F12" s="183"/>
      <c r="G12" s="184"/>
      <c r="H12" s="185"/>
    </row>
    <row r="13" spans="2:8" ht="12" customHeight="1" x14ac:dyDescent="0.2">
      <c r="D13" s="140" t="s">
        <v>5</v>
      </c>
      <c r="E13" s="20" t="s">
        <v>12</v>
      </c>
      <c r="F13" s="21" t="s">
        <v>13</v>
      </c>
      <c r="G13" s="30" t="s">
        <v>20</v>
      </c>
      <c r="H13" s="22" t="s">
        <v>14</v>
      </c>
    </row>
    <row r="14" spans="2:8" ht="12" customHeight="1" x14ac:dyDescent="0.2">
      <c r="D14" s="141"/>
      <c r="E14" s="11" t="s">
        <v>7</v>
      </c>
      <c r="F14" s="10" t="s">
        <v>8</v>
      </c>
      <c r="G14" s="31" t="s">
        <v>24</v>
      </c>
      <c r="H14" s="45"/>
    </row>
    <row r="15" spans="2:8" ht="12" customHeight="1" x14ac:dyDescent="0.2">
      <c r="D15" s="186"/>
      <c r="E15" s="14" t="s">
        <v>7</v>
      </c>
      <c r="F15" s="15" t="s">
        <v>10</v>
      </c>
      <c r="G15" s="32" t="s">
        <v>26</v>
      </c>
      <c r="H15" s="47" t="s">
        <v>11</v>
      </c>
    </row>
    <row r="16" spans="2:8" ht="12" customHeight="1" x14ac:dyDescent="0.2">
      <c r="D16" s="187" t="s">
        <v>15</v>
      </c>
      <c r="E16" s="18" t="s">
        <v>12</v>
      </c>
      <c r="F16" s="189" t="s">
        <v>20</v>
      </c>
      <c r="G16" s="190"/>
      <c r="H16" s="191"/>
    </row>
    <row r="17" spans="2:8" ht="36" customHeight="1" x14ac:dyDescent="0.2">
      <c r="D17" s="188"/>
      <c r="E17" s="19" t="s">
        <v>402</v>
      </c>
      <c r="F17" s="192" t="s">
        <v>403</v>
      </c>
      <c r="G17" s="193"/>
      <c r="H17" s="135"/>
    </row>
    <row r="18" spans="2:8" ht="12" customHeight="1" x14ac:dyDescent="0.2">
      <c r="D18" s="48" t="s">
        <v>22</v>
      </c>
      <c r="E18" s="136" t="s">
        <v>36</v>
      </c>
      <c r="F18" s="137"/>
      <c r="G18" s="138"/>
      <c r="H18" s="139"/>
    </row>
    <row r="19" spans="2:8" ht="12" customHeight="1" x14ac:dyDescent="0.2">
      <c r="D19" s="50" t="s">
        <v>56</v>
      </c>
      <c r="E19" s="136" t="s">
        <v>29</v>
      </c>
      <c r="F19" s="137"/>
      <c r="G19" s="138"/>
      <c r="H19" s="139"/>
    </row>
    <row r="20" spans="2:8" ht="12" customHeight="1" thickBot="1" x14ac:dyDescent="0.25">
      <c r="D20" s="49" t="s">
        <v>57</v>
      </c>
      <c r="E20" s="151"/>
      <c r="F20" s="152"/>
      <c r="G20" s="153"/>
      <c r="H20" s="154"/>
    </row>
    <row r="22" spans="2:8" ht="12" customHeight="1" thickBot="1" x14ac:dyDescent="0.25">
      <c r="B22" s="9"/>
      <c r="C22" s="39" t="s">
        <v>40</v>
      </c>
      <c r="D22" s="28"/>
    </row>
    <row r="23" spans="2:8" ht="12" customHeight="1" x14ac:dyDescent="0.2">
      <c r="D23" s="23" t="s">
        <v>3</v>
      </c>
      <c r="E23" s="182" t="s">
        <v>27</v>
      </c>
      <c r="F23" s="183"/>
      <c r="G23" s="184"/>
      <c r="H23" s="185"/>
    </row>
    <row r="24" spans="2:8" ht="12" customHeight="1" x14ac:dyDescent="0.2">
      <c r="D24" s="140" t="s">
        <v>5</v>
      </c>
      <c r="E24" s="20" t="s">
        <v>12</v>
      </c>
      <c r="F24" s="21" t="s">
        <v>13</v>
      </c>
      <c r="G24" s="30" t="s">
        <v>20</v>
      </c>
      <c r="H24" s="22" t="s">
        <v>14</v>
      </c>
    </row>
    <row r="25" spans="2:8" ht="12" customHeight="1" x14ac:dyDescent="0.2">
      <c r="D25" s="141"/>
      <c r="E25" s="11" t="s">
        <v>7</v>
      </c>
      <c r="F25" s="10" t="s">
        <v>8</v>
      </c>
      <c r="G25" s="31" t="s">
        <v>24</v>
      </c>
      <c r="H25" s="45"/>
    </row>
    <row r="26" spans="2:8" ht="12" customHeight="1" x14ac:dyDescent="0.2">
      <c r="D26" s="186"/>
      <c r="E26" s="14" t="s">
        <v>7</v>
      </c>
      <c r="F26" s="15" t="s">
        <v>10</v>
      </c>
      <c r="G26" s="32" t="s">
        <v>26</v>
      </c>
      <c r="H26" s="47" t="s">
        <v>30</v>
      </c>
    </row>
    <row r="27" spans="2:8" ht="12" customHeight="1" x14ac:dyDescent="0.2">
      <c r="D27" s="187" t="s">
        <v>15</v>
      </c>
      <c r="E27" s="18" t="s">
        <v>12</v>
      </c>
      <c r="F27" s="189" t="s">
        <v>20</v>
      </c>
      <c r="G27" s="190"/>
      <c r="H27" s="191"/>
    </row>
    <row r="28" spans="2:8" ht="12" customHeight="1" x14ac:dyDescent="0.2">
      <c r="D28" s="188"/>
      <c r="E28" s="19" t="s">
        <v>29</v>
      </c>
      <c r="F28" s="192"/>
      <c r="G28" s="193"/>
      <c r="H28" s="135"/>
    </row>
    <row r="29" spans="2:8" ht="12" customHeight="1" x14ac:dyDescent="0.2">
      <c r="D29" s="48" t="s">
        <v>22</v>
      </c>
      <c r="E29" s="136" t="s">
        <v>36</v>
      </c>
      <c r="F29" s="137"/>
      <c r="G29" s="138"/>
      <c r="H29" s="139"/>
    </row>
    <row r="30" spans="2:8" ht="12" customHeight="1" x14ac:dyDescent="0.2">
      <c r="D30" s="50" t="s">
        <v>56</v>
      </c>
      <c r="E30" s="136" t="s">
        <v>29</v>
      </c>
      <c r="F30" s="137"/>
      <c r="G30" s="138"/>
      <c r="H30" s="139"/>
    </row>
    <row r="31" spans="2:8" ht="12" customHeight="1" thickBot="1" x14ac:dyDescent="0.25">
      <c r="D31" s="49" t="s">
        <v>57</v>
      </c>
      <c r="E31" s="151"/>
      <c r="F31" s="152"/>
      <c r="G31" s="153"/>
      <c r="H31" s="154"/>
    </row>
    <row r="33" spans="2:8" ht="12" customHeight="1" thickBot="1" x14ac:dyDescent="0.25">
      <c r="B33" s="9"/>
      <c r="C33" s="39" t="s">
        <v>41</v>
      </c>
      <c r="D33" s="28"/>
    </row>
    <row r="34" spans="2:8" ht="12" customHeight="1" x14ac:dyDescent="0.2">
      <c r="D34" s="23" t="s">
        <v>3</v>
      </c>
      <c r="E34" s="182" t="s">
        <v>33</v>
      </c>
      <c r="F34" s="183"/>
      <c r="G34" s="184"/>
      <c r="H34" s="185"/>
    </row>
    <row r="35" spans="2:8" ht="12" customHeight="1" x14ac:dyDescent="0.2">
      <c r="D35" s="140" t="s">
        <v>5</v>
      </c>
      <c r="E35" s="20" t="s">
        <v>12</v>
      </c>
      <c r="F35" s="21" t="s">
        <v>13</v>
      </c>
      <c r="G35" s="30" t="s">
        <v>20</v>
      </c>
      <c r="H35" s="22" t="s">
        <v>14</v>
      </c>
    </row>
    <row r="36" spans="2:8" ht="12" customHeight="1" x14ac:dyDescent="0.2">
      <c r="D36" s="141"/>
      <c r="E36" s="11" t="s">
        <v>7</v>
      </c>
      <c r="F36" s="10" t="s">
        <v>8</v>
      </c>
      <c r="G36" s="31" t="s">
        <v>24</v>
      </c>
      <c r="H36" s="45"/>
    </row>
    <row r="37" spans="2:8" ht="12" customHeight="1" x14ac:dyDescent="0.2">
      <c r="D37" s="186"/>
      <c r="E37" s="14" t="s">
        <v>34</v>
      </c>
      <c r="F37" s="15" t="s">
        <v>10</v>
      </c>
      <c r="G37" s="32" t="s">
        <v>26</v>
      </c>
      <c r="H37" s="47" t="s">
        <v>35</v>
      </c>
    </row>
    <row r="38" spans="2:8" ht="12" customHeight="1" x14ac:dyDescent="0.2">
      <c r="D38" s="187" t="s">
        <v>15</v>
      </c>
      <c r="E38" s="18" t="s">
        <v>12</v>
      </c>
      <c r="F38" s="189" t="s">
        <v>20</v>
      </c>
      <c r="G38" s="190"/>
      <c r="H38" s="191"/>
    </row>
    <row r="39" spans="2:8" ht="12" customHeight="1" x14ac:dyDescent="0.2">
      <c r="D39" s="188"/>
      <c r="E39" s="19" t="s">
        <v>29</v>
      </c>
      <c r="F39" s="192"/>
      <c r="G39" s="193"/>
      <c r="H39" s="135"/>
    </row>
    <row r="40" spans="2:8" ht="12" customHeight="1" x14ac:dyDescent="0.2">
      <c r="D40" s="48" t="s">
        <v>22</v>
      </c>
      <c r="E40" s="136" t="s">
        <v>36</v>
      </c>
      <c r="F40" s="137"/>
      <c r="G40" s="138"/>
      <c r="H40" s="139"/>
    </row>
    <row r="41" spans="2:8" ht="12" customHeight="1" x14ac:dyDescent="0.2">
      <c r="D41" s="50" t="s">
        <v>56</v>
      </c>
      <c r="E41" s="136" t="s">
        <v>29</v>
      </c>
      <c r="F41" s="137"/>
      <c r="G41" s="138"/>
      <c r="H41" s="139"/>
    </row>
    <row r="42" spans="2:8" ht="12" customHeight="1" thickBot="1" x14ac:dyDescent="0.25">
      <c r="D42" s="49" t="s">
        <v>57</v>
      </c>
      <c r="E42" s="151"/>
      <c r="F42" s="152"/>
      <c r="G42" s="153"/>
      <c r="H42" s="154"/>
    </row>
    <row r="44" spans="2:8" ht="12" customHeight="1" thickBot="1" x14ac:dyDescent="0.25">
      <c r="B44" s="9"/>
      <c r="C44" s="39" t="s">
        <v>42</v>
      </c>
      <c r="D44" s="28"/>
    </row>
    <row r="45" spans="2:8" ht="12" customHeight="1" x14ac:dyDescent="0.2">
      <c r="D45" s="23" t="s">
        <v>3</v>
      </c>
      <c r="E45" s="182" t="s">
        <v>31</v>
      </c>
      <c r="F45" s="183"/>
      <c r="G45" s="184"/>
      <c r="H45" s="185"/>
    </row>
    <row r="46" spans="2:8" ht="12" customHeight="1" x14ac:dyDescent="0.2">
      <c r="D46" s="140" t="s">
        <v>5</v>
      </c>
      <c r="E46" s="20" t="s">
        <v>12</v>
      </c>
      <c r="F46" s="21" t="s">
        <v>13</v>
      </c>
      <c r="G46" s="30" t="s">
        <v>20</v>
      </c>
      <c r="H46" s="22" t="s">
        <v>14</v>
      </c>
    </row>
    <row r="47" spans="2:8" ht="12" customHeight="1" x14ac:dyDescent="0.2">
      <c r="D47" s="141"/>
      <c r="E47" s="11" t="s">
        <v>7</v>
      </c>
      <c r="F47" s="10" t="s">
        <v>8</v>
      </c>
      <c r="G47" s="31" t="s">
        <v>24</v>
      </c>
      <c r="H47" s="45"/>
    </row>
    <row r="48" spans="2:8" ht="12" customHeight="1" x14ac:dyDescent="0.2">
      <c r="D48" s="186"/>
      <c r="E48" s="14" t="s">
        <v>7</v>
      </c>
      <c r="F48" s="15" t="s">
        <v>10</v>
      </c>
      <c r="G48" s="32" t="s">
        <v>26</v>
      </c>
      <c r="H48" s="47" t="s">
        <v>32</v>
      </c>
    </row>
    <row r="49" spans="4:8" ht="12" customHeight="1" x14ac:dyDescent="0.2">
      <c r="D49" s="187" t="s">
        <v>15</v>
      </c>
      <c r="E49" s="18" t="s">
        <v>12</v>
      </c>
      <c r="F49" s="189" t="s">
        <v>20</v>
      </c>
      <c r="G49" s="190"/>
      <c r="H49" s="191"/>
    </row>
    <row r="50" spans="4:8" ht="12" customHeight="1" x14ac:dyDescent="0.2">
      <c r="D50" s="188"/>
      <c r="E50" s="19" t="s">
        <v>29</v>
      </c>
      <c r="F50" s="192"/>
      <c r="G50" s="193"/>
      <c r="H50" s="135"/>
    </row>
    <row r="51" spans="4:8" ht="12" customHeight="1" x14ac:dyDescent="0.2">
      <c r="D51" s="48" t="s">
        <v>22</v>
      </c>
      <c r="E51" s="136" t="s">
        <v>36</v>
      </c>
      <c r="F51" s="137"/>
      <c r="G51" s="138"/>
      <c r="H51" s="139"/>
    </row>
    <row r="52" spans="4:8" ht="12" customHeight="1" x14ac:dyDescent="0.2">
      <c r="D52" s="50" t="s">
        <v>56</v>
      </c>
      <c r="E52" s="136" t="s">
        <v>29</v>
      </c>
      <c r="F52" s="137"/>
      <c r="G52" s="138"/>
      <c r="H52" s="139"/>
    </row>
    <row r="53" spans="4:8" ht="12" customHeight="1" thickBot="1" x14ac:dyDescent="0.25">
      <c r="D53" s="49" t="s">
        <v>57</v>
      </c>
      <c r="E53" s="151"/>
      <c r="F53" s="152"/>
      <c r="G53" s="153"/>
      <c r="H53" s="154"/>
    </row>
  </sheetData>
  <mergeCells count="36">
    <mergeCell ref="E52:H52"/>
    <mergeCell ref="E53:H53"/>
    <mergeCell ref="E8:F8"/>
    <mergeCell ref="E51:H51"/>
    <mergeCell ref="E19:H19"/>
    <mergeCell ref="E20:H20"/>
    <mergeCell ref="E30:H30"/>
    <mergeCell ref="E31:H31"/>
    <mergeCell ref="E41:H41"/>
    <mergeCell ref="E42:H42"/>
    <mergeCell ref="E40:H40"/>
    <mergeCell ref="E45:H45"/>
    <mergeCell ref="D46:D48"/>
    <mergeCell ref="D49:D50"/>
    <mergeCell ref="F49:H49"/>
    <mergeCell ref="F50:H50"/>
    <mergeCell ref="E29:H29"/>
    <mergeCell ref="E34:H34"/>
    <mergeCell ref="D35:D37"/>
    <mergeCell ref="D38:D39"/>
    <mergeCell ref="F38:H38"/>
    <mergeCell ref="F39:H39"/>
    <mergeCell ref="E23:H23"/>
    <mergeCell ref="D24:D26"/>
    <mergeCell ref="D27:D28"/>
    <mergeCell ref="F27:H27"/>
    <mergeCell ref="F28:H28"/>
    <mergeCell ref="E12:H12"/>
    <mergeCell ref="D13:D15"/>
    <mergeCell ref="F16:H16"/>
    <mergeCell ref="F17:H17"/>
    <mergeCell ref="D16:D17"/>
    <mergeCell ref="E18:H18"/>
    <mergeCell ref="E5:F5"/>
    <mergeCell ref="E6:F6"/>
    <mergeCell ref="E7:F7"/>
  </mergeCells>
  <phoneticPr fontId="18"/>
  <dataValidations count="2">
    <dataValidation type="list" allowBlank="1" showInputMessage="1" sqref="E40:H40 E29:H29 E51:H51 E18:H18">
      <formula1>"(略)"</formula1>
    </dataValidation>
    <dataValidation type="list" allowBlank="1" showInputMessage="1" sqref="E41:H41 E52:H52 E30:H30 E19:H19">
      <formula1>"なし"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5"/>
  <sheetViews>
    <sheetView zoomScale="85" zoomScaleNormal="85" workbookViewId="0">
      <selection activeCell="A18" sqref="A18:XFD23"/>
    </sheetView>
  </sheetViews>
  <sheetFormatPr defaultColWidth="3.7109375" defaultRowHeight="12" customHeight="1" x14ac:dyDescent="0.2"/>
  <cols>
    <col min="1" max="3" width="2.28515625" style="1" customWidth="1"/>
    <col min="4" max="5" width="18.7109375" style="1" customWidth="1"/>
    <col min="6" max="6" width="58.85546875" style="1" bestFit="1" customWidth="1"/>
    <col min="7" max="7" width="18.7109375" style="1" customWidth="1"/>
    <col min="8" max="8" width="36.7109375" style="1" customWidth="1"/>
    <col min="9" max="9" width="2.28515625" style="1" customWidth="1"/>
    <col min="10" max="16384" width="3.7109375" style="1"/>
  </cols>
  <sheetData>
    <row r="2" spans="2:8" ht="16.5" x14ac:dyDescent="0.2">
      <c r="B2" s="26" t="s">
        <v>237</v>
      </c>
      <c r="C2" s="27"/>
    </row>
    <row r="3" spans="2:8" ht="16.5" x14ac:dyDescent="0.2">
      <c r="B3" s="26" t="s">
        <v>238</v>
      </c>
      <c r="C3" s="26"/>
    </row>
    <row r="4" spans="2:8" ht="12" customHeight="1" thickBot="1" x14ac:dyDescent="0.25"/>
    <row r="5" spans="2:8" ht="12" customHeight="1" x14ac:dyDescent="0.2">
      <c r="D5" s="12" t="s">
        <v>1</v>
      </c>
      <c r="E5" s="130" t="s">
        <v>0</v>
      </c>
      <c r="F5" s="131"/>
      <c r="G5" s="29"/>
    </row>
    <row r="6" spans="2:8" ht="12" customHeight="1" x14ac:dyDescent="0.2">
      <c r="D6" s="13" t="s">
        <v>2</v>
      </c>
      <c r="E6" s="132" t="str">
        <f>$B$2</f>
        <v>MySqlWrapper</v>
      </c>
      <c r="F6" s="133"/>
      <c r="G6" s="29"/>
    </row>
    <row r="7" spans="2:8" ht="12" customHeight="1" x14ac:dyDescent="0.2">
      <c r="D7" s="58" t="s">
        <v>23</v>
      </c>
      <c r="E7" s="134" t="str">
        <f>$B$2&amp;".dll"</f>
        <v>MySqlWrapper.dll</v>
      </c>
      <c r="F7" s="135"/>
      <c r="G7" s="29"/>
    </row>
    <row r="8" spans="2:8" ht="12" customHeight="1" thickBot="1" x14ac:dyDescent="0.25">
      <c r="D8" s="59" t="s">
        <v>115</v>
      </c>
      <c r="E8" s="163" t="s">
        <v>116</v>
      </c>
      <c r="F8" s="164"/>
      <c r="G8" s="29"/>
    </row>
    <row r="10" spans="2:8" ht="12" customHeight="1" x14ac:dyDescent="0.2">
      <c r="B10" s="9" t="s">
        <v>17</v>
      </c>
      <c r="C10" s="9"/>
    </row>
    <row r="11" spans="2:8" ht="12" customHeight="1" thickBot="1" x14ac:dyDescent="0.25">
      <c r="B11" s="9"/>
      <c r="C11" s="39" t="s">
        <v>239</v>
      </c>
      <c r="D11" s="28"/>
    </row>
    <row r="12" spans="2:8" ht="12" customHeight="1" x14ac:dyDescent="0.2">
      <c r="D12" s="23" t="s">
        <v>3</v>
      </c>
      <c r="E12" s="51" t="s">
        <v>240</v>
      </c>
      <c r="F12" s="52"/>
      <c r="G12" s="52"/>
      <c r="H12" s="53"/>
    </row>
    <row r="13" spans="2:8" ht="12" customHeight="1" x14ac:dyDescent="0.2">
      <c r="D13" s="140" t="s">
        <v>5</v>
      </c>
      <c r="E13" s="20" t="s">
        <v>12</v>
      </c>
      <c r="F13" s="21" t="s">
        <v>13</v>
      </c>
      <c r="G13" s="30" t="s">
        <v>20</v>
      </c>
      <c r="H13" s="22" t="s">
        <v>14</v>
      </c>
    </row>
    <row r="14" spans="2:8" ht="12" customHeight="1" x14ac:dyDescent="0.2">
      <c r="D14" s="141"/>
      <c r="E14" s="11" t="s">
        <v>28</v>
      </c>
      <c r="F14" s="10"/>
      <c r="G14" s="88"/>
      <c r="H14" s="45"/>
    </row>
    <row r="15" spans="2:8" ht="12" customHeight="1" x14ac:dyDescent="0.2">
      <c r="D15" s="143" t="s">
        <v>15</v>
      </c>
      <c r="E15" s="44" t="s">
        <v>12</v>
      </c>
      <c r="F15" s="145" t="s">
        <v>20</v>
      </c>
      <c r="G15" s="146"/>
      <c r="H15" s="147"/>
    </row>
    <row r="16" spans="2:8" x14ac:dyDescent="0.2">
      <c r="D16" s="144"/>
      <c r="E16" s="14" t="s">
        <v>28</v>
      </c>
      <c r="F16" s="85"/>
      <c r="G16" s="86"/>
      <c r="H16" s="87"/>
    </row>
    <row r="17" spans="2:8" ht="12" customHeight="1" x14ac:dyDescent="0.2">
      <c r="D17" s="48" t="s">
        <v>22</v>
      </c>
      <c r="E17" s="61" t="s">
        <v>197</v>
      </c>
      <c r="F17" s="61"/>
      <c r="G17" s="61"/>
      <c r="H17" s="62"/>
    </row>
    <row r="18" spans="2:8" ht="12" customHeight="1" x14ac:dyDescent="0.2">
      <c r="D18" s="159" t="s">
        <v>56</v>
      </c>
      <c r="E18" s="63" t="s">
        <v>138</v>
      </c>
      <c r="F18" s="64"/>
      <c r="G18" s="64"/>
      <c r="H18" s="65"/>
    </row>
    <row r="19" spans="2:8" ht="12" customHeight="1" x14ac:dyDescent="0.2">
      <c r="D19" s="160"/>
      <c r="E19" s="66" t="s">
        <v>143</v>
      </c>
      <c r="F19" s="67"/>
      <c r="G19" s="67"/>
      <c r="H19" s="68"/>
    </row>
    <row r="20" spans="2:8" ht="12" customHeight="1" x14ac:dyDescent="0.2">
      <c r="D20" s="160"/>
      <c r="E20" s="66" t="s">
        <v>185</v>
      </c>
      <c r="F20" s="67"/>
      <c r="G20" s="67"/>
      <c r="H20" s="68"/>
    </row>
    <row r="21" spans="2:8" ht="12" customHeight="1" x14ac:dyDescent="0.2">
      <c r="D21" s="160"/>
      <c r="E21" s="66" t="s">
        <v>186</v>
      </c>
      <c r="F21" s="67"/>
      <c r="G21" s="67"/>
      <c r="H21" s="68"/>
    </row>
    <row r="22" spans="2:8" ht="12" customHeight="1" x14ac:dyDescent="0.2">
      <c r="D22" s="160"/>
      <c r="E22" s="66" t="s">
        <v>187</v>
      </c>
      <c r="F22" s="67"/>
      <c r="G22" s="67"/>
      <c r="H22" s="68"/>
    </row>
    <row r="23" spans="2:8" ht="12" customHeight="1" x14ac:dyDescent="0.2">
      <c r="D23" s="160"/>
      <c r="E23" s="66" t="s">
        <v>188</v>
      </c>
      <c r="F23" s="67"/>
      <c r="G23" s="67"/>
      <c r="H23" s="68"/>
    </row>
    <row r="24" spans="2:8" ht="12.75" thickBot="1" x14ac:dyDescent="0.25">
      <c r="D24" s="49" t="s">
        <v>57</v>
      </c>
      <c r="E24" s="83"/>
      <c r="F24" s="83"/>
      <c r="G24" s="83"/>
      <c r="H24" s="84"/>
    </row>
    <row r="26" spans="2:8" ht="12" customHeight="1" thickBot="1" x14ac:dyDescent="0.25">
      <c r="B26" s="9"/>
      <c r="C26" s="39" t="s">
        <v>254</v>
      </c>
      <c r="D26" s="28"/>
    </row>
    <row r="27" spans="2:8" ht="12" customHeight="1" x14ac:dyDescent="0.2">
      <c r="D27" s="23" t="s">
        <v>3</v>
      </c>
      <c r="E27" s="51" t="s">
        <v>255</v>
      </c>
      <c r="F27" s="52"/>
      <c r="G27" s="52"/>
      <c r="H27" s="53"/>
    </row>
    <row r="28" spans="2:8" ht="12" customHeight="1" x14ac:dyDescent="0.2">
      <c r="D28" s="140" t="s">
        <v>5</v>
      </c>
      <c r="E28" s="20" t="s">
        <v>12</v>
      </c>
      <c r="F28" s="21" t="s">
        <v>13</v>
      </c>
      <c r="G28" s="30" t="s">
        <v>20</v>
      </c>
      <c r="H28" s="22" t="s">
        <v>14</v>
      </c>
    </row>
    <row r="29" spans="2:8" ht="12" customHeight="1" x14ac:dyDescent="0.2">
      <c r="D29" s="180"/>
      <c r="E29" s="101" t="s">
        <v>6</v>
      </c>
      <c r="F29" s="102" t="s">
        <v>241</v>
      </c>
      <c r="G29" s="103" t="s">
        <v>242</v>
      </c>
      <c r="H29" s="100"/>
    </row>
    <row r="30" spans="2:8" ht="12" customHeight="1" x14ac:dyDescent="0.2">
      <c r="D30" s="180"/>
      <c r="E30" s="101" t="s">
        <v>6</v>
      </c>
      <c r="F30" s="102" t="s">
        <v>243</v>
      </c>
      <c r="G30" s="103" t="s">
        <v>244</v>
      </c>
      <c r="H30" s="100"/>
    </row>
    <row r="31" spans="2:8" ht="12" customHeight="1" x14ac:dyDescent="0.2">
      <c r="D31" s="180"/>
      <c r="E31" s="101" t="s">
        <v>6</v>
      </c>
      <c r="F31" s="102" t="s">
        <v>245</v>
      </c>
      <c r="G31" s="103" t="s">
        <v>246</v>
      </c>
      <c r="H31" s="100"/>
    </row>
    <row r="32" spans="2:8" ht="12" customHeight="1" x14ac:dyDescent="0.2">
      <c r="D32" s="180"/>
      <c r="E32" s="101" t="s">
        <v>6</v>
      </c>
      <c r="F32" s="102" t="s">
        <v>247</v>
      </c>
      <c r="G32" s="103" t="s">
        <v>248</v>
      </c>
      <c r="H32" s="100"/>
    </row>
    <row r="33" spans="2:8" ht="12" customHeight="1" x14ac:dyDescent="0.2">
      <c r="D33" s="180"/>
      <c r="E33" s="101" t="s">
        <v>6</v>
      </c>
      <c r="F33" s="102" t="s">
        <v>249</v>
      </c>
      <c r="G33" s="103" t="s">
        <v>250</v>
      </c>
      <c r="H33" s="100"/>
    </row>
    <row r="34" spans="2:8" ht="12" customHeight="1" x14ac:dyDescent="0.2">
      <c r="D34" s="180"/>
      <c r="E34" s="101" t="s">
        <v>6</v>
      </c>
      <c r="F34" s="102" t="s">
        <v>251</v>
      </c>
      <c r="G34" s="103" t="s">
        <v>252</v>
      </c>
      <c r="H34" s="100"/>
    </row>
    <row r="35" spans="2:8" ht="12" customHeight="1" x14ac:dyDescent="0.2">
      <c r="D35" s="143" t="s">
        <v>15</v>
      </c>
      <c r="E35" s="44" t="s">
        <v>12</v>
      </c>
      <c r="F35" s="145" t="s">
        <v>20</v>
      </c>
      <c r="G35" s="146"/>
      <c r="H35" s="147"/>
    </row>
    <row r="36" spans="2:8" x14ac:dyDescent="0.2">
      <c r="D36" s="144"/>
      <c r="E36" s="14" t="s">
        <v>28</v>
      </c>
      <c r="F36" s="85"/>
      <c r="G36" s="86"/>
      <c r="H36" s="87"/>
    </row>
    <row r="37" spans="2:8" ht="12" customHeight="1" x14ac:dyDescent="0.2">
      <c r="D37" s="48" t="s">
        <v>22</v>
      </c>
      <c r="E37" s="61" t="s">
        <v>197</v>
      </c>
      <c r="F37" s="61"/>
      <c r="G37" s="61"/>
      <c r="H37" s="62"/>
    </row>
    <row r="38" spans="2:8" ht="12" customHeight="1" x14ac:dyDescent="0.2">
      <c r="D38" s="159" t="s">
        <v>56</v>
      </c>
      <c r="E38" s="63" t="s">
        <v>138</v>
      </c>
      <c r="F38" s="64"/>
      <c r="G38" s="64"/>
      <c r="H38" s="65"/>
    </row>
    <row r="39" spans="2:8" ht="12" customHeight="1" x14ac:dyDescent="0.2">
      <c r="D39" s="160"/>
      <c r="E39" s="66" t="s">
        <v>143</v>
      </c>
      <c r="F39" s="67"/>
      <c r="G39" s="67"/>
      <c r="H39" s="68"/>
    </row>
    <row r="40" spans="2:8" ht="12" customHeight="1" x14ac:dyDescent="0.2">
      <c r="D40" s="160"/>
      <c r="E40" s="66" t="s">
        <v>185</v>
      </c>
      <c r="F40" s="67"/>
      <c r="G40" s="67"/>
      <c r="H40" s="68"/>
    </row>
    <row r="41" spans="2:8" ht="12" customHeight="1" x14ac:dyDescent="0.2">
      <c r="D41" s="160"/>
      <c r="E41" s="66" t="s">
        <v>186</v>
      </c>
      <c r="F41" s="67"/>
      <c r="G41" s="67"/>
      <c r="H41" s="68"/>
    </row>
    <row r="42" spans="2:8" ht="12" customHeight="1" x14ac:dyDescent="0.2">
      <c r="D42" s="160"/>
      <c r="E42" s="66" t="s">
        <v>187</v>
      </c>
      <c r="F42" s="67"/>
      <c r="G42" s="67"/>
      <c r="H42" s="68"/>
    </row>
    <row r="43" spans="2:8" ht="12" customHeight="1" x14ac:dyDescent="0.2">
      <c r="D43" s="160"/>
      <c r="E43" s="66" t="s">
        <v>188</v>
      </c>
      <c r="F43" s="67"/>
      <c r="G43" s="67"/>
      <c r="H43" s="68"/>
    </row>
    <row r="44" spans="2:8" ht="12.75" thickBot="1" x14ac:dyDescent="0.25">
      <c r="D44" s="49" t="s">
        <v>57</v>
      </c>
      <c r="E44" s="83" t="s">
        <v>253</v>
      </c>
      <c r="F44" s="83"/>
      <c r="G44" s="83"/>
      <c r="H44" s="84"/>
    </row>
    <row r="46" spans="2:8" ht="12" customHeight="1" thickBot="1" x14ac:dyDescent="0.25">
      <c r="B46" s="9"/>
      <c r="C46" s="39" t="s">
        <v>256</v>
      </c>
      <c r="D46" s="28"/>
    </row>
    <row r="47" spans="2:8" ht="12" customHeight="1" x14ac:dyDescent="0.2">
      <c r="D47" s="23" t="s">
        <v>3</v>
      </c>
      <c r="E47" s="51" t="s">
        <v>257</v>
      </c>
      <c r="F47" s="52"/>
      <c r="G47" s="52"/>
      <c r="H47" s="53"/>
    </row>
    <row r="48" spans="2:8" ht="12" customHeight="1" x14ac:dyDescent="0.2">
      <c r="D48" s="140" t="s">
        <v>5</v>
      </c>
      <c r="E48" s="20" t="s">
        <v>12</v>
      </c>
      <c r="F48" s="21" t="s">
        <v>13</v>
      </c>
      <c r="G48" s="30" t="s">
        <v>20</v>
      </c>
      <c r="H48" s="22" t="s">
        <v>14</v>
      </c>
    </row>
    <row r="49" spans="4:8" ht="12" customHeight="1" x14ac:dyDescent="0.2">
      <c r="D49" s="180"/>
      <c r="E49" s="101" t="s">
        <v>6</v>
      </c>
      <c r="F49" s="102" t="s">
        <v>241</v>
      </c>
      <c r="G49" s="103" t="s">
        <v>242</v>
      </c>
      <c r="H49" s="100"/>
    </row>
    <row r="50" spans="4:8" ht="12" customHeight="1" x14ac:dyDescent="0.2">
      <c r="D50" s="180"/>
      <c r="E50" s="101" t="s">
        <v>6</v>
      </c>
      <c r="F50" s="102" t="s">
        <v>243</v>
      </c>
      <c r="G50" s="103" t="s">
        <v>244</v>
      </c>
      <c r="H50" s="100"/>
    </row>
    <row r="51" spans="4:8" ht="12" customHeight="1" x14ac:dyDescent="0.2">
      <c r="D51" s="180"/>
      <c r="E51" s="101" t="s">
        <v>6</v>
      </c>
      <c r="F51" s="102" t="s">
        <v>245</v>
      </c>
      <c r="G51" s="103" t="s">
        <v>246</v>
      </c>
      <c r="H51" s="100"/>
    </row>
    <row r="52" spans="4:8" ht="12" customHeight="1" x14ac:dyDescent="0.2">
      <c r="D52" s="180"/>
      <c r="E52" s="101" t="s">
        <v>6</v>
      </c>
      <c r="F52" s="102" t="s">
        <v>247</v>
      </c>
      <c r="G52" s="103" t="s">
        <v>248</v>
      </c>
      <c r="H52" s="100"/>
    </row>
    <row r="53" spans="4:8" ht="12" customHeight="1" x14ac:dyDescent="0.2">
      <c r="D53" s="180"/>
      <c r="E53" s="101" t="s">
        <v>6</v>
      </c>
      <c r="F53" s="102" t="s">
        <v>249</v>
      </c>
      <c r="G53" s="103" t="s">
        <v>250</v>
      </c>
      <c r="H53" s="100"/>
    </row>
    <row r="54" spans="4:8" ht="12" customHeight="1" x14ac:dyDescent="0.2">
      <c r="D54" s="180"/>
      <c r="E54" s="101" t="s">
        <v>6</v>
      </c>
      <c r="F54" s="102" t="s">
        <v>251</v>
      </c>
      <c r="G54" s="103" t="s">
        <v>252</v>
      </c>
      <c r="H54" s="100"/>
    </row>
    <row r="55" spans="4:8" ht="12" customHeight="1" x14ac:dyDescent="0.2">
      <c r="D55" s="143" t="s">
        <v>15</v>
      </c>
      <c r="E55" s="44" t="s">
        <v>12</v>
      </c>
      <c r="F55" s="145" t="s">
        <v>20</v>
      </c>
      <c r="G55" s="146"/>
      <c r="H55" s="147"/>
    </row>
    <row r="56" spans="4:8" x14ac:dyDescent="0.2">
      <c r="D56" s="144"/>
      <c r="E56" s="14" t="s">
        <v>28</v>
      </c>
      <c r="F56" s="85"/>
      <c r="G56" s="86"/>
      <c r="H56" s="87"/>
    </row>
    <row r="57" spans="4:8" ht="12" customHeight="1" x14ac:dyDescent="0.2">
      <c r="D57" s="48" t="s">
        <v>22</v>
      </c>
      <c r="E57" s="61" t="s">
        <v>197</v>
      </c>
      <c r="F57" s="61"/>
      <c r="G57" s="61"/>
      <c r="H57" s="62"/>
    </row>
    <row r="58" spans="4:8" ht="12" customHeight="1" x14ac:dyDescent="0.2">
      <c r="D58" s="159" t="s">
        <v>56</v>
      </c>
      <c r="E58" s="63" t="s">
        <v>138</v>
      </c>
      <c r="F58" s="64"/>
      <c r="G58" s="64"/>
      <c r="H58" s="65"/>
    </row>
    <row r="59" spans="4:8" ht="12" customHeight="1" x14ac:dyDescent="0.2">
      <c r="D59" s="160"/>
      <c r="E59" s="66" t="s">
        <v>143</v>
      </c>
      <c r="F59" s="67"/>
      <c r="G59" s="67"/>
      <c r="H59" s="68"/>
    </row>
    <row r="60" spans="4:8" ht="12" customHeight="1" x14ac:dyDescent="0.2">
      <c r="D60" s="160"/>
      <c r="E60" s="66" t="s">
        <v>185</v>
      </c>
      <c r="F60" s="67"/>
      <c r="G60" s="67"/>
      <c r="H60" s="68"/>
    </row>
    <row r="61" spans="4:8" ht="12" customHeight="1" x14ac:dyDescent="0.2">
      <c r="D61" s="160"/>
      <c r="E61" s="66" t="s">
        <v>186</v>
      </c>
      <c r="F61" s="67"/>
      <c r="G61" s="67"/>
      <c r="H61" s="68"/>
    </row>
    <row r="62" spans="4:8" ht="12" customHeight="1" x14ac:dyDescent="0.2">
      <c r="D62" s="160"/>
      <c r="E62" s="66" t="s">
        <v>187</v>
      </c>
      <c r="F62" s="67"/>
      <c r="G62" s="67"/>
      <c r="H62" s="68"/>
    </row>
    <row r="63" spans="4:8" ht="12" customHeight="1" x14ac:dyDescent="0.2">
      <c r="D63" s="160"/>
      <c r="E63" s="66" t="s">
        <v>188</v>
      </c>
      <c r="F63" s="67"/>
      <c r="G63" s="67"/>
      <c r="H63" s="68"/>
    </row>
    <row r="64" spans="4:8" x14ac:dyDescent="0.2">
      <c r="D64" s="194" t="s">
        <v>57</v>
      </c>
      <c r="E64" s="64" t="s">
        <v>253</v>
      </c>
      <c r="F64" s="64"/>
      <c r="G64" s="64"/>
      <c r="H64" s="65"/>
    </row>
    <row r="65" spans="4:8" ht="12.75" thickBot="1" x14ac:dyDescent="0.25">
      <c r="D65" s="195"/>
      <c r="E65" s="90" t="s">
        <v>258</v>
      </c>
      <c r="F65" s="90"/>
      <c r="G65" s="90"/>
      <c r="H65" s="91"/>
    </row>
  </sheetData>
  <mergeCells count="17">
    <mergeCell ref="D58:D63"/>
    <mergeCell ref="E5:F5"/>
    <mergeCell ref="E6:F6"/>
    <mergeCell ref="E7:F7"/>
    <mergeCell ref="E8:F8"/>
    <mergeCell ref="D64:D65"/>
    <mergeCell ref="D13:D14"/>
    <mergeCell ref="D15:D16"/>
    <mergeCell ref="F15:H15"/>
    <mergeCell ref="D28:D34"/>
    <mergeCell ref="D35:D36"/>
    <mergeCell ref="F35:H35"/>
    <mergeCell ref="D18:D23"/>
    <mergeCell ref="D38:D43"/>
    <mergeCell ref="D48:D54"/>
    <mergeCell ref="D55:D56"/>
    <mergeCell ref="F55:H55"/>
  </mergeCells>
  <phoneticPr fontId="18"/>
  <dataValidations count="2">
    <dataValidation type="list" allowBlank="1" showInputMessage="1" sqref="E17:H17 E37:H37 E57:H57">
      <formula1>"(略)"</formula1>
    </dataValidation>
    <dataValidation type="list" allowBlank="1" showInputMessage="1" sqref="E18:H23 E16 E14 E36 E38:H43 E56 E58:H63">
      <formula1>"なし"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1"/>
  <sheetViews>
    <sheetView topLeftCell="A141" zoomScale="85" zoomScaleNormal="85" workbookViewId="0">
      <selection activeCell="I165" sqref="I165"/>
    </sheetView>
  </sheetViews>
  <sheetFormatPr defaultColWidth="3.7109375" defaultRowHeight="12" customHeight="1" x14ac:dyDescent="0.2"/>
  <cols>
    <col min="1" max="3" width="2.28515625" style="1" customWidth="1"/>
    <col min="4" max="8" width="18.7109375" style="1" customWidth="1"/>
    <col min="9" max="9" width="2.28515625" style="1" customWidth="1"/>
    <col min="10" max="16384" width="3.7109375" style="1"/>
  </cols>
  <sheetData>
    <row r="2" spans="2:8" ht="16.5" x14ac:dyDescent="0.2">
      <c r="B2" s="26" t="s">
        <v>259</v>
      </c>
      <c r="C2" s="27"/>
    </row>
    <row r="3" spans="2:8" ht="16.5" x14ac:dyDescent="0.2">
      <c r="B3" s="26" t="s">
        <v>85</v>
      </c>
      <c r="C3" s="26"/>
    </row>
    <row r="4" spans="2:8" ht="12" customHeight="1" thickBot="1" x14ac:dyDescent="0.25"/>
    <row r="5" spans="2:8" ht="12" customHeight="1" x14ac:dyDescent="0.2">
      <c r="D5" s="12" t="s">
        <v>1</v>
      </c>
      <c r="E5" s="130" t="s">
        <v>0</v>
      </c>
      <c r="F5" s="131"/>
      <c r="G5" s="29"/>
    </row>
    <row r="6" spans="2:8" ht="12" customHeight="1" x14ac:dyDescent="0.2">
      <c r="D6" s="13" t="s">
        <v>2</v>
      </c>
      <c r="E6" s="132" t="str">
        <f>$B$2</f>
        <v>SvnWrapper</v>
      </c>
      <c r="F6" s="133"/>
      <c r="G6" s="29"/>
    </row>
    <row r="7" spans="2:8" ht="12" customHeight="1" x14ac:dyDescent="0.2">
      <c r="D7" s="58" t="s">
        <v>23</v>
      </c>
      <c r="E7" s="134" t="str">
        <f>$B$2&amp;".dll"</f>
        <v>SvnWrapper.dll</v>
      </c>
      <c r="F7" s="135"/>
      <c r="G7" s="29"/>
    </row>
    <row r="8" spans="2:8" ht="12" customHeight="1" thickBot="1" x14ac:dyDescent="0.25">
      <c r="D8" s="59" t="s">
        <v>115</v>
      </c>
      <c r="E8" s="163" t="s">
        <v>116</v>
      </c>
      <c r="F8" s="164"/>
      <c r="G8" s="29"/>
    </row>
    <row r="10" spans="2:8" ht="12" customHeight="1" x14ac:dyDescent="0.2">
      <c r="B10" s="9" t="s">
        <v>17</v>
      </c>
      <c r="C10" s="9"/>
    </row>
    <row r="11" spans="2:8" ht="12" customHeight="1" thickBot="1" x14ac:dyDescent="0.25">
      <c r="B11" s="9"/>
      <c r="C11" s="39" t="s">
        <v>260</v>
      </c>
      <c r="D11" s="28"/>
    </row>
    <row r="12" spans="2:8" ht="12" customHeight="1" x14ac:dyDescent="0.2">
      <c r="D12" s="23" t="s">
        <v>3</v>
      </c>
      <c r="E12" s="51" t="s">
        <v>265</v>
      </c>
      <c r="F12" s="52"/>
      <c r="G12" s="52"/>
      <c r="H12" s="53"/>
    </row>
    <row r="13" spans="2:8" ht="12" customHeight="1" x14ac:dyDescent="0.2">
      <c r="D13" s="140" t="s">
        <v>5</v>
      </c>
      <c r="E13" s="20" t="s">
        <v>12</v>
      </c>
      <c r="F13" s="21" t="s">
        <v>13</v>
      </c>
      <c r="G13" s="30" t="s">
        <v>20</v>
      </c>
      <c r="H13" s="22" t="s">
        <v>14</v>
      </c>
    </row>
    <row r="14" spans="2:8" ht="12" customHeight="1" x14ac:dyDescent="0.2">
      <c r="D14" s="141"/>
      <c r="E14" s="11" t="s">
        <v>6</v>
      </c>
      <c r="F14" s="10" t="s">
        <v>69</v>
      </c>
      <c r="G14" s="92" t="s">
        <v>261</v>
      </c>
      <c r="H14" s="45"/>
    </row>
    <row r="15" spans="2:8" ht="12" customHeight="1" x14ac:dyDescent="0.2">
      <c r="D15" s="142"/>
      <c r="E15" s="19" t="s">
        <v>76</v>
      </c>
      <c r="F15" s="40" t="s">
        <v>262</v>
      </c>
      <c r="G15" s="41" t="s">
        <v>263</v>
      </c>
      <c r="H15" s="46" t="s">
        <v>264</v>
      </c>
    </row>
    <row r="16" spans="2:8" ht="12" customHeight="1" x14ac:dyDescent="0.2">
      <c r="D16" s="143" t="s">
        <v>15</v>
      </c>
      <c r="E16" s="44" t="s">
        <v>12</v>
      </c>
      <c r="F16" s="145" t="s">
        <v>20</v>
      </c>
      <c r="G16" s="146"/>
      <c r="H16" s="147"/>
    </row>
    <row r="17" spans="2:8" x14ac:dyDescent="0.2">
      <c r="D17" s="144"/>
      <c r="E17" s="14" t="s">
        <v>28</v>
      </c>
      <c r="F17" s="85"/>
      <c r="G17" s="86"/>
      <c r="H17" s="87"/>
    </row>
    <row r="18" spans="2:8" ht="12" customHeight="1" x14ac:dyDescent="0.2">
      <c r="D18" s="48" t="s">
        <v>22</v>
      </c>
      <c r="E18" s="61" t="s">
        <v>266</v>
      </c>
      <c r="F18" s="61"/>
      <c r="G18" s="61"/>
      <c r="H18" s="62"/>
    </row>
    <row r="19" spans="2:8" ht="12" customHeight="1" x14ac:dyDescent="0.2">
      <c r="D19" s="159" t="s">
        <v>56</v>
      </c>
      <c r="E19" s="63" t="s">
        <v>138</v>
      </c>
      <c r="F19" s="64"/>
      <c r="G19" s="64"/>
      <c r="H19" s="65"/>
    </row>
    <row r="20" spans="2:8" ht="12" customHeight="1" x14ac:dyDescent="0.2">
      <c r="D20" s="160"/>
      <c r="E20" s="66" t="s">
        <v>143</v>
      </c>
      <c r="F20" s="67"/>
      <c r="G20" s="67"/>
      <c r="H20" s="68"/>
    </row>
    <row r="21" spans="2:8" ht="12" customHeight="1" x14ac:dyDescent="0.2">
      <c r="D21" s="160"/>
      <c r="E21" s="66" t="s">
        <v>185</v>
      </c>
      <c r="F21" s="67"/>
      <c r="G21" s="67"/>
      <c r="H21" s="68"/>
    </row>
    <row r="22" spans="2:8" ht="12" customHeight="1" x14ac:dyDescent="0.2">
      <c r="D22" s="160"/>
      <c r="E22" s="66" t="s">
        <v>186</v>
      </c>
      <c r="F22" s="67"/>
      <c r="G22" s="67"/>
      <c r="H22" s="68"/>
    </row>
    <row r="23" spans="2:8" ht="12" customHeight="1" x14ac:dyDescent="0.2">
      <c r="D23" s="160"/>
      <c r="E23" s="66" t="s">
        <v>187</v>
      </c>
      <c r="F23" s="67"/>
      <c r="G23" s="67"/>
      <c r="H23" s="68"/>
    </row>
    <row r="24" spans="2:8" ht="12" customHeight="1" x14ac:dyDescent="0.2">
      <c r="D24" s="160"/>
      <c r="E24" s="66" t="s">
        <v>188</v>
      </c>
      <c r="F24" s="67"/>
      <c r="G24" s="67"/>
      <c r="H24" s="68"/>
    </row>
    <row r="25" spans="2:8" ht="12.75" thickBot="1" x14ac:dyDescent="0.25">
      <c r="D25" s="49" t="s">
        <v>57</v>
      </c>
      <c r="E25" s="83" t="s">
        <v>267</v>
      </c>
      <c r="F25" s="83"/>
      <c r="G25" s="83"/>
      <c r="H25" s="84"/>
    </row>
    <row r="27" spans="2:8" ht="12" customHeight="1" thickBot="1" x14ac:dyDescent="0.25">
      <c r="B27" s="9"/>
      <c r="C27" s="39" t="s">
        <v>268</v>
      </c>
      <c r="D27" s="28"/>
    </row>
    <row r="28" spans="2:8" ht="12" customHeight="1" x14ac:dyDescent="0.2">
      <c r="D28" s="23" t="s">
        <v>3</v>
      </c>
      <c r="E28" s="51" t="s">
        <v>269</v>
      </c>
      <c r="F28" s="52"/>
      <c r="G28" s="52"/>
      <c r="H28" s="53"/>
    </row>
    <row r="29" spans="2:8" ht="12" customHeight="1" x14ac:dyDescent="0.2">
      <c r="D29" s="140" t="s">
        <v>5</v>
      </c>
      <c r="E29" s="20" t="s">
        <v>12</v>
      </c>
      <c r="F29" s="21" t="s">
        <v>13</v>
      </c>
      <c r="G29" s="30" t="s">
        <v>20</v>
      </c>
      <c r="H29" s="22" t="s">
        <v>14</v>
      </c>
    </row>
    <row r="30" spans="2:8" ht="12" customHeight="1" x14ac:dyDescent="0.2">
      <c r="D30" s="141"/>
      <c r="E30" s="11" t="s">
        <v>6</v>
      </c>
      <c r="F30" s="10" t="s">
        <v>69</v>
      </c>
      <c r="G30" s="92" t="s">
        <v>261</v>
      </c>
      <c r="H30" s="45"/>
    </row>
    <row r="31" spans="2:8" ht="12" customHeight="1" x14ac:dyDescent="0.2">
      <c r="D31" s="143" t="s">
        <v>15</v>
      </c>
      <c r="E31" s="44" t="s">
        <v>12</v>
      </c>
      <c r="F31" s="145" t="s">
        <v>20</v>
      </c>
      <c r="G31" s="146"/>
      <c r="H31" s="147"/>
    </row>
    <row r="32" spans="2:8" x14ac:dyDescent="0.2">
      <c r="D32" s="144"/>
      <c r="E32" s="14" t="s">
        <v>28</v>
      </c>
      <c r="F32" s="85"/>
      <c r="G32" s="86"/>
      <c r="H32" s="87"/>
    </row>
    <row r="33" spans="2:8" ht="12" customHeight="1" x14ac:dyDescent="0.2">
      <c r="D33" s="48" t="s">
        <v>22</v>
      </c>
      <c r="E33" s="61" t="s">
        <v>197</v>
      </c>
      <c r="F33" s="61"/>
      <c r="G33" s="61"/>
      <c r="H33" s="62"/>
    </row>
    <row r="34" spans="2:8" ht="12" customHeight="1" x14ac:dyDescent="0.2">
      <c r="D34" s="159" t="s">
        <v>56</v>
      </c>
      <c r="E34" s="63" t="s">
        <v>138</v>
      </c>
      <c r="F34" s="64"/>
      <c r="G34" s="64"/>
      <c r="H34" s="65"/>
    </row>
    <row r="35" spans="2:8" ht="12" customHeight="1" x14ac:dyDescent="0.2">
      <c r="D35" s="160"/>
      <c r="E35" s="66" t="s">
        <v>143</v>
      </c>
      <c r="F35" s="67"/>
      <c r="G35" s="67"/>
      <c r="H35" s="68"/>
    </row>
    <row r="36" spans="2:8" ht="12" customHeight="1" x14ac:dyDescent="0.2">
      <c r="D36" s="160"/>
      <c r="E36" s="66" t="s">
        <v>185</v>
      </c>
      <c r="F36" s="67"/>
      <c r="G36" s="67"/>
      <c r="H36" s="68"/>
    </row>
    <row r="37" spans="2:8" ht="12" customHeight="1" x14ac:dyDescent="0.2">
      <c r="D37" s="160"/>
      <c r="E37" s="66" t="s">
        <v>186</v>
      </c>
      <c r="F37" s="67"/>
      <c r="G37" s="67"/>
      <c r="H37" s="68"/>
    </row>
    <row r="38" spans="2:8" ht="12" customHeight="1" x14ac:dyDescent="0.2">
      <c r="D38" s="160"/>
      <c r="E38" s="66" t="s">
        <v>187</v>
      </c>
      <c r="F38" s="67"/>
      <c r="G38" s="67"/>
      <c r="H38" s="68"/>
    </row>
    <row r="39" spans="2:8" ht="12" customHeight="1" x14ac:dyDescent="0.2">
      <c r="D39" s="160"/>
      <c r="E39" s="66" t="s">
        <v>188</v>
      </c>
      <c r="F39" s="67"/>
      <c r="G39" s="67"/>
      <c r="H39" s="68"/>
    </row>
    <row r="40" spans="2:8" ht="12.75" thickBot="1" x14ac:dyDescent="0.25">
      <c r="D40" s="49" t="s">
        <v>57</v>
      </c>
      <c r="E40" s="83"/>
      <c r="F40" s="83"/>
      <c r="G40" s="83"/>
      <c r="H40" s="84"/>
    </row>
    <row r="42" spans="2:8" ht="12" customHeight="1" thickBot="1" x14ac:dyDescent="0.25">
      <c r="B42" s="9"/>
      <c r="C42" s="39" t="s">
        <v>270</v>
      </c>
      <c r="D42" s="28"/>
    </row>
    <row r="43" spans="2:8" ht="12" customHeight="1" x14ac:dyDescent="0.2">
      <c r="D43" s="23" t="s">
        <v>3</v>
      </c>
      <c r="E43" s="51" t="s">
        <v>271</v>
      </c>
      <c r="F43" s="52"/>
      <c r="G43" s="52"/>
      <c r="H43" s="53"/>
    </row>
    <row r="44" spans="2:8" ht="12" customHeight="1" x14ac:dyDescent="0.2">
      <c r="D44" s="140" t="s">
        <v>5</v>
      </c>
      <c r="E44" s="20" t="s">
        <v>12</v>
      </c>
      <c r="F44" s="21" t="s">
        <v>13</v>
      </c>
      <c r="G44" s="30" t="s">
        <v>20</v>
      </c>
      <c r="H44" s="22" t="s">
        <v>14</v>
      </c>
    </row>
    <row r="45" spans="2:8" ht="12" customHeight="1" x14ac:dyDescent="0.2">
      <c r="D45" s="141"/>
      <c r="E45" s="11" t="s">
        <v>6</v>
      </c>
      <c r="F45" s="10" t="s">
        <v>69</v>
      </c>
      <c r="G45" s="92" t="s">
        <v>261</v>
      </c>
      <c r="H45" s="45"/>
    </row>
    <row r="46" spans="2:8" ht="12" customHeight="1" x14ac:dyDescent="0.2">
      <c r="D46" s="143" t="s">
        <v>15</v>
      </c>
      <c r="E46" s="44" t="s">
        <v>12</v>
      </c>
      <c r="F46" s="145" t="s">
        <v>20</v>
      </c>
      <c r="G46" s="146"/>
      <c r="H46" s="147"/>
    </row>
    <row r="47" spans="2:8" x14ac:dyDescent="0.2">
      <c r="D47" s="144"/>
      <c r="E47" s="14" t="s">
        <v>28</v>
      </c>
      <c r="F47" s="85"/>
      <c r="G47" s="86"/>
      <c r="H47" s="87"/>
    </row>
    <row r="48" spans="2:8" ht="12" customHeight="1" x14ac:dyDescent="0.2">
      <c r="D48" s="48" t="s">
        <v>22</v>
      </c>
      <c r="E48" s="61" t="s">
        <v>272</v>
      </c>
      <c r="F48" s="61"/>
      <c r="G48" s="61"/>
      <c r="H48" s="62"/>
    </row>
    <row r="49" spans="2:8" ht="12" customHeight="1" x14ac:dyDescent="0.2">
      <c r="D49" s="159" t="s">
        <v>56</v>
      </c>
      <c r="E49" s="63" t="s">
        <v>138</v>
      </c>
      <c r="F49" s="64"/>
      <c r="G49" s="64"/>
      <c r="H49" s="65"/>
    </row>
    <row r="50" spans="2:8" ht="12" customHeight="1" x14ac:dyDescent="0.2">
      <c r="D50" s="160"/>
      <c r="E50" s="66" t="s">
        <v>143</v>
      </c>
      <c r="F50" s="67"/>
      <c r="G50" s="67"/>
      <c r="H50" s="68"/>
    </row>
    <row r="51" spans="2:8" ht="12" customHeight="1" x14ac:dyDescent="0.2">
      <c r="D51" s="160"/>
      <c r="E51" s="66" t="s">
        <v>185</v>
      </c>
      <c r="F51" s="67"/>
      <c r="G51" s="67"/>
      <c r="H51" s="68"/>
    </row>
    <row r="52" spans="2:8" ht="12" customHeight="1" x14ac:dyDescent="0.2">
      <c r="D52" s="160"/>
      <c r="E52" s="66" t="s">
        <v>186</v>
      </c>
      <c r="F52" s="67"/>
      <c r="G52" s="67"/>
      <c r="H52" s="68"/>
    </row>
    <row r="53" spans="2:8" ht="12" customHeight="1" x14ac:dyDescent="0.2">
      <c r="D53" s="160"/>
      <c r="E53" s="66" t="s">
        <v>187</v>
      </c>
      <c r="F53" s="67"/>
      <c r="G53" s="67"/>
      <c r="H53" s="68"/>
    </row>
    <row r="54" spans="2:8" ht="12" customHeight="1" x14ac:dyDescent="0.2">
      <c r="D54" s="160"/>
      <c r="E54" s="66" t="s">
        <v>188</v>
      </c>
      <c r="F54" s="67"/>
      <c r="G54" s="67"/>
      <c r="H54" s="68"/>
    </row>
    <row r="55" spans="2:8" ht="12.75" thickBot="1" x14ac:dyDescent="0.25">
      <c r="D55" s="49" t="s">
        <v>57</v>
      </c>
      <c r="E55" s="83"/>
      <c r="F55" s="83"/>
      <c r="G55" s="83"/>
      <c r="H55" s="84"/>
    </row>
    <row r="57" spans="2:8" ht="12" customHeight="1" thickBot="1" x14ac:dyDescent="0.25">
      <c r="B57" s="9"/>
      <c r="C57" s="39" t="s">
        <v>273</v>
      </c>
      <c r="D57" s="28"/>
    </row>
    <row r="58" spans="2:8" ht="12" customHeight="1" x14ac:dyDescent="0.2">
      <c r="D58" s="23" t="s">
        <v>3</v>
      </c>
      <c r="E58" s="51" t="s">
        <v>274</v>
      </c>
      <c r="F58" s="52"/>
      <c r="G58" s="52"/>
      <c r="H58" s="53"/>
    </row>
    <row r="59" spans="2:8" ht="12" customHeight="1" x14ac:dyDescent="0.2">
      <c r="D59" s="140" t="s">
        <v>5</v>
      </c>
      <c r="E59" s="20" t="s">
        <v>12</v>
      </c>
      <c r="F59" s="21" t="s">
        <v>13</v>
      </c>
      <c r="G59" s="30" t="s">
        <v>20</v>
      </c>
      <c r="H59" s="22" t="s">
        <v>14</v>
      </c>
    </row>
    <row r="60" spans="2:8" ht="12" customHeight="1" x14ac:dyDescent="0.2">
      <c r="D60" s="141"/>
      <c r="E60" s="11" t="s">
        <v>6</v>
      </c>
      <c r="F60" s="10" t="s">
        <v>69</v>
      </c>
      <c r="G60" s="92" t="s">
        <v>261</v>
      </c>
      <c r="H60" s="45"/>
    </row>
    <row r="61" spans="2:8" ht="12" customHeight="1" x14ac:dyDescent="0.2">
      <c r="D61" s="143" t="s">
        <v>15</v>
      </c>
      <c r="E61" s="44" t="s">
        <v>12</v>
      </c>
      <c r="F61" s="145" t="s">
        <v>20</v>
      </c>
      <c r="G61" s="146"/>
      <c r="H61" s="147"/>
    </row>
    <row r="62" spans="2:8" x14ac:dyDescent="0.2">
      <c r="D62" s="144"/>
      <c r="E62" s="14" t="s">
        <v>28</v>
      </c>
      <c r="F62" s="85"/>
      <c r="G62" s="86"/>
      <c r="H62" s="87"/>
    </row>
    <row r="63" spans="2:8" ht="12" customHeight="1" x14ac:dyDescent="0.2">
      <c r="D63" s="48" t="s">
        <v>22</v>
      </c>
      <c r="E63" s="61" t="s">
        <v>197</v>
      </c>
      <c r="F63" s="61"/>
      <c r="G63" s="61"/>
      <c r="H63" s="62"/>
    </row>
    <row r="64" spans="2:8" ht="12" customHeight="1" x14ac:dyDescent="0.2">
      <c r="D64" s="159" t="s">
        <v>56</v>
      </c>
      <c r="E64" s="63" t="s">
        <v>138</v>
      </c>
      <c r="F64" s="64"/>
      <c r="G64" s="64"/>
      <c r="H64" s="65"/>
    </row>
    <row r="65" spans="2:8" ht="12" customHeight="1" x14ac:dyDescent="0.2">
      <c r="D65" s="160"/>
      <c r="E65" s="66" t="s">
        <v>143</v>
      </c>
      <c r="F65" s="67"/>
      <c r="G65" s="67"/>
      <c r="H65" s="68"/>
    </row>
    <row r="66" spans="2:8" ht="12" customHeight="1" x14ac:dyDescent="0.2">
      <c r="D66" s="160"/>
      <c r="E66" s="66" t="s">
        <v>185</v>
      </c>
      <c r="F66" s="67"/>
      <c r="G66" s="67"/>
      <c r="H66" s="68"/>
    </row>
    <row r="67" spans="2:8" ht="12" customHeight="1" x14ac:dyDescent="0.2">
      <c r="D67" s="160"/>
      <c r="E67" s="66" t="s">
        <v>186</v>
      </c>
      <c r="F67" s="67"/>
      <c r="G67" s="67"/>
      <c r="H67" s="68"/>
    </row>
    <row r="68" spans="2:8" ht="12" customHeight="1" x14ac:dyDescent="0.2">
      <c r="D68" s="160"/>
      <c r="E68" s="66" t="s">
        <v>187</v>
      </c>
      <c r="F68" s="67"/>
      <c r="G68" s="67"/>
      <c r="H68" s="68"/>
    </row>
    <row r="69" spans="2:8" ht="12" customHeight="1" x14ac:dyDescent="0.2">
      <c r="D69" s="160"/>
      <c r="E69" s="66" t="s">
        <v>188</v>
      </c>
      <c r="F69" s="67"/>
      <c r="G69" s="67"/>
      <c r="H69" s="68"/>
    </row>
    <row r="70" spans="2:8" ht="12.75" thickBot="1" x14ac:dyDescent="0.25">
      <c r="D70" s="49" t="s">
        <v>57</v>
      </c>
      <c r="E70" s="83"/>
      <c r="F70" s="83"/>
      <c r="G70" s="83"/>
      <c r="H70" s="84"/>
    </row>
    <row r="72" spans="2:8" ht="12" customHeight="1" thickBot="1" x14ac:dyDescent="0.25">
      <c r="B72" s="9"/>
      <c r="C72" s="39" t="s">
        <v>275</v>
      </c>
      <c r="D72" s="28"/>
    </row>
    <row r="73" spans="2:8" ht="12" customHeight="1" x14ac:dyDescent="0.2">
      <c r="D73" s="23" t="s">
        <v>3</v>
      </c>
      <c r="E73" s="51" t="s">
        <v>276</v>
      </c>
      <c r="F73" s="52"/>
      <c r="G73" s="52"/>
      <c r="H73" s="53"/>
    </row>
    <row r="74" spans="2:8" ht="12" customHeight="1" x14ac:dyDescent="0.2">
      <c r="D74" s="140" t="s">
        <v>5</v>
      </c>
      <c r="E74" s="20" t="s">
        <v>12</v>
      </c>
      <c r="F74" s="21" t="s">
        <v>13</v>
      </c>
      <c r="G74" s="30" t="s">
        <v>20</v>
      </c>
      <c r="H74" s="22" t="s">
        <v>14</v>
      </c>
    </row>
    <row r="75" spans="2:8" ht="12" customHeight="1" x14ac:dyDescent="0.2">
      <c r="D75" s="141"/>
      <c r="E75" s="11" t="s">
        <v>6</v>
      </c>
      <c r="F75" s="10" t="s">
        <v>69</v>
      </c>
      <c r="G75" s="92" t="s">
        <v>261</v>
      </c>
      <c r="H75" s="45"/>
    </row>
    <row r="76" spans="2:8" ht="12" customHeight="1" x14ac:dyDescent="0.2">
      <c r="D76" s="143" t="s">
        <v>15</v>
      </c>
      <c r="E76" s="44" t="s">
        <v>12</v>
      </c>
      <c r="F76" s="145" t="s">
        <v>20</v>
      </c>
      <c r="G76" s="146"/>
      <c r="H76" s="147"/>
    </row>
    <row r="77" spans="2:8" x14ac:dyDescent="0.2">
      <c r="D77" s="144"/>
      <c r="E77" s="14" t="s">
        <v>28</v>
      </c>
      <c r="F77" s="85"/>
      <c r="G77" s="86"/>
      <c r="H77" s="87"/>
    </row>
    <row r="78" spans="2:8" ht="12" customHeight="1" x14ac:dyDescent="0.2">
      <c r="D78" s="48" t="s">
        <v>22</v>
      </c>
      <c r="E78" s="61" t="s">
        <v>277</v>
      </c>
      <c r="F78" s="61"/>
      <c r="G78" s="61"/>
      <c r="H78" s="62"/>
    </row>
    <row r="79" spans="2:8" ht="12" customHeight="1" x14ac:dyDescent="0.2">
      <c r="D79" s="159" t="s">
        <v>56</v>
      </c>
      <c r="E79" s="63" t="s">
        <v>138</v>
      </c>
      <c r="F79" s="64"/>
      <c r="G79" s="64"/>
      <c r="H79" s="65"/>
    </row>
    <row r="80" spans="2:8" ht="12" customHeight="1" x14ac:dyDescent="0.2">
      <c r="D80" s="160"/>
      <c r="E80" s="66" t="s">
        <v>143</v>
      </c>
      <c r="F80" s="67"/>
      <c r="G80" s="67"/>
      <c r="H80" s="68"/>
    </row>
    <row r="81" spans="2:8" ht="12" customHeight="1" x14ac:dyDescent="0.2">
      <c r="D81" s="160"/>
      <c r="E81" s="66" t="s">
        <v>185</v>
      </c>
      <c r="F81" s="67"/>
      <c r="G81" s="67"/>
      <c r="H81" s="68"/>
    </row>
    <row r="82" spans="2:8" ht="12" customHeight="1" x14ac:dyDescent="0.2">
      <c r="D82" s="160"/>
      <c r="E82" s="66" t="s">
        <v>186</v>
      </c>
      <c r="F82" s="67"/>
      <c r="G82" s="67"/>
      <c r="H82" s="68"/>
    </row>
    <row r="83" spans="2:8" ht="12" customHeight="1" x14ac:dyDescent="0.2">
      <c r="D83" s="160"/>
      <c r="E83" s="66" t="s">
        <v>187</v>
      </c>
      <c r="F83" s="67"/>
      <c r="G83" s="67"/>
      <c r="H83" s="68"/>
    </row>
    <row r="84" spans="2:8" ht="12" customHeight="1" x14ac:dyDescent="0.2">
      <c r="D84" s="160"/>
      <c r="E84" s="66" t="s">
        <v>188</v>
      </c>
      <c r="F84" s="67"/>
      <c r="G84" s="67"/>
      <c r="H84" s="68"/>
    </row>
    <row r="85" spans="2:8" ht="12.75" thickBot="1" x14ac:dyDescent="0.25">
      <c r="D85" s="49" t="s">
        <v>57</v>
      </c>
      <c r="E85" s="83"/>
      <c r="F85" s="83"/>
      <c r="G85" s="83"/>
      <c r="H85" s="84"/>
    </row>
    <row r="87" spans="2:8" ht="12" customHeight="1" thickBot="1" x14ac:dyDescent="0.25">
      <c r="B87" s="9"/>
      <c r="C87" s="39" t="s">
        <v>278</v>
      </c>
      <c r="D87" s="28"/>
    </row>
    <row r="88" spans="2:8" ht="12" customHeight="1" x14ac:dyDescent="0.2">
      <c r="D88" s="23" t="s">
        <v>3</v>
      </c>
      <c r="E88" s="51" t="s">
        <v>279</v>
      </c>
      <c r="F88" s="52"/>
      <c r="G88" s="52"/>
      <c r="H88" s="53"/>
    </row>
    <row r="89" spans="2:8" ht="12" customHeight="1" x14ac:dyDescent="0.2">
      <c r="D89" s="140" t="s">
        <v>5</v>
      </c>
      <c r="E89" s="20" t="s">
        <v>12</v>
      </c>
      <c r="F89" s="21" t="s">
        <v>13</v>
      </c>
      <c r="G89" s="30" t="s">
        <v>20</v>
      </c>
      <c r="H89" s="22" t="s">
        <v>14</v>
      </c>
    </row>
    <row r="90" spans="2:8" ht="12" customHeight="1" x14ac:dyDescent="0.2">
      <c r="D90" s="141"/>
      <c r="E90" s="11" t="s">
        <v>6</v>
      </c>
      <c r="F90" s="10" t="s">
        <v>69</v>
      </c>
      <c r="G90" s="92" t="s">
        <v>261</v>
      </c>
      <c r="H90" s="45"/>
    </row>
    <row r="91" spans="2:8" ht="12" customHeight="1" x14ac:dyDescent="0.2">
      <c r="D91" s="143" t="s">
        <v>15</v>
      </c>
      <c r="E91" s="44" t="s">
        <v>12</v>
      </c>
      <c r="F91" s="145" t="s">
        <v>20</v>
      </c>
      <c r="G91" s="146"/>
      <c r="H91" s="147"/>
    </row>
    <row r="92" spans="2:8" x14ac:dyDescent="0.2">
      <c r="D92" s="144"/>
      <c r="E92" s="14" t="s">
        <v>28</v>
      </c>
      <c r="F92" s="85"/>
      <c r="G92" s="86"/>
      <c r="H92" s="87"/>
    </row>
    <row r="93" spans="2:8" ht="12" customHeight="1" x14ac:dyDescent="0.2">
      <c r="D93" s="48" t="s">
        <v>22</v>
      </c>
      <c r="E93" s="61" t="s">
        <v>280</v>
      </c>
      <c r="F93" s="61"/>
      <c r="G93" s="61"/>
      <c r="H93" s="62"/>
    </row>
    <row r="94" spans="2:8" ht="12" customHeight="1" x14ac:dyDescent="0.2">
      <c r="D94" s="159" t="s">
        <v>56</v>
      </c>
      <c r="E94" s="63" t="s">
        <v>138</v>
      </c>
      <c r="F94" s="64"/>
      <c r="G94" s="64"/>
      <c r="H94" s="65"/>
    </row>
    <row r="95" spans="2:8" ht="12" customHeight="1" x14ac:dyDescent="0.2">
      <c r="D95" s="160"/>
      <c r="E95" s="66" t="s">
        <v>143</v>
      </c>
      <c r="F95" s="67"/>
      <c r="G95" s="67"/>
      <c r="H95" s="68"/>
    </row>
    <row r="96" spans="2:8" ht="12" customHeight="1" x14ac:dyDescent="0.2">
      <c r="D96" s="160"/>
      <c r="E96" s="66" t="s">
        <v>185</v>
      </c>
      <c r="F96" s="67"/>
      <c r="G96" s="67"/>
      <c r="H96" s="68"/>
    </row>
    <row r="97" spans="2:8" ht="12" customHeight="1" x14ac:dyDescent="0.2">
      <c r="D97" s="160"/>
      <c r="E97" s="66" t="s">
        <v>186</v>
      </c>
      <c r="F97" s="67"/>
      <c r="G97" s="67"/>
      <c r="H97" s="68"/>
    </row>
    <row r="98" spans="2:8" ht="12" customHeight="1" x14ac:dyDescent="0.2">
      <c r="D98" s="160"/>
      <c r="E98" s="66" t="s">
        <v>187</v>
      </c>
      <c r="F98" s="67"/>
      <c r="G98" s="67"/>
      <c r="H98" s="68"/>
    </row>
    <row r="99" spans="2:8" ht="12" customHeight="1" x14ac:dyDescent="0.2">
      <c r="D99" s="160"/>
      <c r="E99" s="66" t="s">
        <v>188</v>
      </c>
      <c r="F99" s="67"/>
      <c r="G99" s="67"/>
      <c r="H99" s="68"/>
    </row>
    <row r="100" spans="2:8" ht="12.75" thickBot="1" x14ac:dyDescent="0.25">
      <c r="D100" s="49" t="s">
        <v>57</v>
      </c>
      <c r="E100" s="83"/>
      <c r="F100" s="83"/>
      <c r="G100" s="83"/>
      <c r="H100" s="84"/>
    </row>
    <row r="102" spans="2:8" ht="12" customHeight="1" thickBot="1" x14ac:dyDescent="0.25">
      <c r="B102" s="9"/>
      <c r="C102" s="39" t="s">
        <v>281</v>
      </c>
      <c r="D102" s="28"/>
    </row>
    <row r="103" spans="2:8" ht="12" customHeight="1" x14ac:dyDescent="0.2">
      <c r="D103" s="23" t="s">
        <v>3</v>
      </c>
      <c r="E103" s="51" t="s">
        <v>282</v>
      </c>
      <c r="F103" s="52"/>
      <c r="G103" s="52"/>
      <c r="H103" s="53"/>
    </row>
    <row r="104" spans="2:8" ht="12" customHeight="1" x14ac:dyDescent="0.2">
      <c r="D104" s="140" t="s">
        <v>5</v>
      </c>
      <c r="E104" s="20" t="s">
        <v>12</v>
      </c>
      <c r="F104" s="21" t="s">
        <v>13</v>
      </c>
      <c r="G104" s="30" t="s">
        <v>20</v>
      </c>
      <c r="H104" s="22" t="s">
        <v>14</v>
      </c>
    </row>
    <row r="105" spans="2:8" ht="12" customHeight="1" x14ac:dyDescent="0.2">
      <c r="D105" s="141"/>
      <c r="E105" s="11" t="s">
        <v>6</v>
      </c>
      <c r="F105" s="10" t="s">
        <v>69</v>
      </c>
      <c r="G105" s="92" t="s">
        <v>261</v>
      </c>
      <c r="H105" s="45"/>
    </row>
    <row r="106" spans="2:8" ht="12" customHeight="1" x14ac:dyDescent="0.2">
      <c r="D106" s="143" t="s">
        <v>15</v>
      </c>
      <c r="E106" s="44" t="s">
        <v>12</v>
      </c>
      <c r="F106" s="145" t="s">
        <v>20</v>
      </c>
      <c r="G106" s="146"/>
      <c r="H106" s="147"/>
    </row>
    <row r="107" spans="2:8" x14ac:dyDescent="0.2">
      <c r="D107" s="144"/>
      <c r="E107" s="14" t="s">
        <v>28</v>
      </c>
      <c r="F107" s="85"/>
      <c r="G107" s="86"/>
      <c r="H107" s="87"/>
    </row>
    <row r="108" spans="2:8" ht="12" customHeight="1" x14ac:dyDescent="0.2">
      <c r="D108" s="48" t="s">
        <v>22</v>
      </c>
      <c r="E108" s="61" t="s">
        <v>283</v>
      </c>
      <c r="F108" s="61"/>
      <c r="G108" s="61"/>
      <c r="H108" s="62"/>
    </row>
    <row r="109" spans="2:8" ht="12" customHeight="1" x14ac:dyDescent="0.2">
      <c r="D109" s="159" t="s">
        <v>56</v>
      </c>
      <c r="E109" s="63" t="s">
        <v>138</v>
      </c>
      <c r="F109" s="64"/>
      <c r="G109" s="64"/>
      <c r="H109" s="65"/>
    </row>
    <row r="110" spans="2:8" ht="12" customHeight="1" x14ac:dyDescent="0.2">
      <c r="D110" s="160"/>
      <c r="E110" s="66" t="s">
        <v>143</v>
      </c>
      <c r="F110" s="67"/>
      <c r="G110" s="67"/>
      <c r="H110" s="68"/>
    </row>
    <row r="111" spans="2:8" ht="12" customHeight="1" x14ac:dyDescent="0.2">
      <c r="D111" s="160"/>
      <c r="E111" s="66" t="s">
        <v>185</v>
      </c>
      <c r="F111" s="67"/>
      <c r="G111" s="67"/>
      <c r="H111" s="68"/>
    </row>
    <row r="112" spans="2:8" ht="12" customHeight="1" x14ac:dyDescent="0.2">
      <c r="D112" s="160"/>
      <c r="E112" s="66" t="s">
        <v>186</v>
      </c>
      <c r="F112" s="67"/>
      <c r="G112" s="67"/>
      <c r="H112" s="68"/>
    </row>
    <row r="113" spans="2:8" ht="12" customHeight="1" x14ac:dyDescent="0.2">
      <c r="D113" s="160"/>
      <c r="E113" s="66" t="s">
        <v>187</v>
      </c>
      <c r="F113" s="67"/>
      <c r="G113" s="67"/>
      <c r="H113" s="68"/>
    </row>
    <row r="114" spans="2:8" ht="12" customHeight="1" x14ac:dyDescent="0.2">
      <c r="D114" s="160"/>
      <c r="E114" s="66" t="s">
        <v>188</v>
      </c>
      <c r="F114" s="67"/>
      <c r="G114" s="67"/>
      <c r="H114" s="68"/>
    </row>
    <row r="115" spans="2:8" ht="12.75" thickBot="1" x14ac:dyDescent="0.25">
      <c r="D115" s="49" t="s">
        <v>57</v>
      </c>
      <c r="E115" s="83"/>
      <c r="F115" s="83"/>
      <c r="G115" s="83"/>
      <c r="H115" s="84"/>
    </row>
    <row r="117" spans="2:8" ht="12" customHeight="1" thickBot="1" x14ac:dyDescent="0.25">
      <c r="B117" s="9"/>
      <c r="C117" s="39" t="s">
        <v>284</v>
      </c>
      <c r="D117" s="28"/>
    </row>
    <row r="118" spans="2:8" ht="12" customHeight="1" x14ac:dyDescent="0.2">
      <c r="D118" s="23" t="s">
        <v>3</v>
      </c>
      <c r="E118" s="51" t="s">
        <v>285</v>
      </c>
      <c r="F118" s="52"/>
      <c r="G118" s="52"/>
      <c r="H118" s="53"/>
    </row>
    <row r="119" spans="2:8" ht="12" customHeight="1" x14ac:dyDescent="0.2">
      <c r="D119" s="140" t="s">
        <v>5</v>
      </c>
      <c r="E119" s="20" t="s">
        <v>12</v>
      </c>
      <c r="F119" s="21" t="s">
        <v>13</v>
      </c>
      <c r="G119" s="30" t="s">
        <v>20</v>
      </c>
      <c r="H119" s="22" t="s">
        <v>14</v>
      </c>
    </row>
    <row r="120" spans="2:8" ht="12" customHeight="1" x14ac:dyDescent="0.2">
      <c r="D120" s="141"/>
      <c r="E120" s="11" t="s">
        <v>6</v>
      </c>
      <c r="F120" s="10" t="s">
        <v>286</v>
      </c>
      <c r="G120" s="92" t="s">
        <v>287</v>
      </c>
      <c r="H120" s="45"/>
    </row>
    <row r="121" spans="2:8" ht="12" customHeight="1" x14ac:dyDescent="0.2">
      <c r="D121" s="142"/>
      <c r="E121" s="19" t="s">
        <v>6</v>
      </c>
      <c r="F121" s="40" t="s">
        <v>288</v>
      </c>
      <c r="G121" s="41" t="s">
        <v>289</v>
      </c>
      <c r="H121" s="46"/>
    </row>
    <row r="122" spans="2:8" ht="12" customHeight="1" x14ac:dyDescent="0.2">
      <c r="D122" s="142"/>
      <c r="E122" s="19" t="s">
        <v>6</v>
      </c>
      <c r="F122" s="40" t="s">
        <v>290</v>
      </c>
      <c r="G122" s="41" t="s">
        <v>291</v>
      </c>
      <c r="H122" s="46"/>
    </row>
    <row r="123" spans="2:8" ht="12" customHeight="1" x14ac:dyDescent="0.2">
      <c r="D123" s="142"/>
      <c r="E123" s="19" t="s">
        <v>6</v>
      </c>
      <c r="F123" s="40" t="s">
        <v>292</v>
      </c>
      <c r="G123" s="41" t="s">
        <v>293</v>
      </c>
      <c r="H123" s="46"/>
    </row>
    <row r="124" spans="2:8" ht="12" customHeight="1" x14ac:dyDescent="0.2">
      <c r="D124" s="143" t="s">
        <v>15</v>
      </c>
      <c r="E124" s="44" t="s">
        <v>12</v>
      </c>
      <c r="F124" s="145" t="s">
        <v>20</v>
      </c>
      <c r="G124" s="146"/>
      <c r="H124" s="147"/>
    </row>
    <row r="125" spans="2:8" x14ac:dyDescent="0.2">
      <c r="D125" s="144"/>
      <c r="E125" s="14" t="s">
        <v>28</v>
      </c>
      <c r="F125" s="85"/>
      <c r="G125" s="86"/>
      <c r="H125" s="87"/>
    </row>
    <row r="126" spans="2:8" ht="12" customHeight="1" x14ac:dyDescent="0.2">
      <c r="D126" s="198" t="s">
        <v>22</v>
      </c>
      <c r="E126" s="64" t="s">
        <v>294</v>
      </c>
      <c r="F126" s="64"/>
      <c r="G126" s="64"/>
      <c r="H126" s="65"/>
    </row>
    <row r="127" spans="2:8" ht="12" customHeight="1" x14ac:dyDescent="0.2">
      <c r="D127" s="203"/>
      <c r="E127" s="98" t="s">
        <v>295</v>
      </c>
      <c r="F127" s="98"/>
      <c r="G127" s="98"/>
      <c r="H127" s="99"/>
    </row>
    <row r="128" spans="2:8" ht="12" customHeight="1" x14ac:dyDescent="0.2">
      <c r="D128" s="202"/>
      <c r="E128" s="70" t="s">
        <v>296</v>
      </c>
      <c r="F128" s="70"/>
      <c r="G128" s="70"/>
      <c r="H128" s="71"/>
    </row>
    <row r="129" spans="2:8" ht="12" customHeight="1" x14ac:dyDescent="0.2">
      <c r="D129" s="159" t="s">
        <v>56</v>
      </c>
      <c r="E129" s="63" t="s">
        <v>138</v>
      </c>
      <c r="F129" s="64"/>
      <c r="G129" s="64"/>
      <c r="H129" s="65"/>
    </row>
    <row r="130" spans="2:8" ht="12" customHeight="1" x14ac:dyDescent="0.2">
      <c r="D130" s="160"/>
      <c r="E130" s="66" t="s">
        <v>143</v>
      </c>
      <c r="F130" s="67"/>
      <c r="G130" s="67"/>
      <c r="H130" s="68"/>
    </row>
    <row r="131" spans="2:8" ht="12" customHeight="1" x14ac:dyDescent="0.2">
      <c r="D131" s="160"/>
      <c r="E131" s="66" t="s">
        <v>185</v>
      </c>
      <c r="F131" s="67"/>
      <c r="G131" s="67"/>
      <c r="H131" s="68"/>
    </row>
    <row r="132" spans="2:8" ht="12" customHeight="1" x14ac:dyDescent="0.2">
      <c r="D132" s="160"/>
      <c r="E132" s="66" t="s">
        <v>186</v>
      </c>
      <c r="F132" s="67"/>
      <c r="G132" s="67"/>
      <c r="H132" s="68"/>
    </row>
    <row r="133" spans="2:8" ht="12" customHeight="1" x14ac:dyDescent="0.2">
      <c r="D133" s="160"/>
      <c r="E133" s="66" t="s">
        <v>187</v>
      </c>
      <c r="F133" s="67"/>
      <c r="G133" s="67"/>
      <c r="H133" s="68"/>
    </row>
    <row r="134" spans="2:8" ht="12" customHeight="1" x14ac:dyDescent="0.2">
      <c r="D134" s="160"/>
      <c r="E134" s="66" t="s">
        <v>188</v>
      </c>
      <c r="F134" s="67"/>
      <c r="G134" s="67"/>
      <c r="H134" s="68"/>
    </row>
    <row r="135" spans="2:8" x14ac:dyDescent="0.2">
      <c r="D135" s="194" t="s">
        <v>57</v>
      </c>
      <c r="E135" s="64" t="s">
        <v>297</v>
      </c>
      <c r="F135" s="64"/>
      <c r="G135" s="64"/>
      <c r="H135" s="65"/>
    </row>
    <row r="136" spans="2:8" ht="12" customHeight="1" thickBot="1" x14ac:dyDescent="0.25">
      <c r="D136" s="195"/>
      <c r="E136" s="90" t="s">
        <v>298</v>
      </c>
      <c r="F136" s="90"/>
      <c r="G136" s="90"/>
      <c r="H136" s="91"/>
    </row>
    <row r="138" spans="2:8" ht="12" customHeight="1" thickBot="1" x14ac:dyDescent="0.25">
      <c r="B138" s="9"/>
      <c r="C138" s="39" t="s">
        <v>299</v>
      </c>
      <c r="D138" s="28"/>
    </row>
    <row r="139" spans="2:8" ht="12" customHeight="1" x14ac:dyDescent="0.2">
      <c r="D139" s="23" t="s">
        <v>3</v>
      </c>
      <c r="E139" s="51" t="s">
        <v>300</v>
      </c>
      <c r="F139" s="52"/>
      <c r="G139" s="52"/>
      <c r="H139" s="53"/>
    </row>
    <row r="140" spans="2:8" ht="12" customHeight="1" x14ac:dyDescent="0.2">
      <c r="D140" s="196" t="s">
        <v>5</v>
      </c>
      <c r="E140" s="20" t="s">
        <v>12</v>
      </c>
      <c r="F140" s="21" t="s">
        <v>13</v>
      </c>
      <c r="G140" s="30" t="s">
        <v>20</v>
      </c>
      <c r="H140" s="22" t="s">
        <v>14</v>
      </c>
    </row>
    <row r="141" spans="2:8" ht="12" customHeight="1" x14ac:dyDescent="0.2">
      <c r="D141" s="197"/>
      <c r="E141" s="104" t="s">
        <v>6</v>
      </c>
      <c r="F141" s="10" t="s">
        <v>290</v>
      </c>
      <c r="G141" s="92" t="s">
        <v>303</v>
      </c>
      <c r="H141" s="45"/>
    </row>
    <row r="142" spans="2:8" ht="12" customHeight="1" x14ac:dyDescent="0.2">
      <c r="D142" s="197"/>
      <c r="E142" s="104" t="s">
        <v>6</v>
      </c>
      <c r="F142" s="10" t="s">
        <v>292</v>
      </c>
      <c r="G142" s="92" t="s">
        <v>305</v>
      </c>
      <c r="H142" s="45"/>
    </row>
    <row r="143" spans="2:8" ht="12" customHeight="1" x14ac:dyDescent="0.2">
      <c r="D143" s="200"/>
      <c r="E143" s="104" t="s">
        <v>6</v>
      </c>
      <c r="F143" s="15" t="s">
        <v>301</v>
      </c>
      <c r="G143" s="32" t="s">
        <v>306</v>
      </c>
      <c r="H143" s="47" t="s">
        <v>307</v>
      </c>
    </row>
    <row r="144" spans="2:8" ht="12" customHeight="1" x14ac:dyDescent="0.2">
      <c r="D144" s="143" t="s">
        <v>15</v>
      </c>
      <c r="E144" s="44" t="s">
        <v>12</v>
      </c>
      <c r="F144" s="145" t="s">
        <v>20</v>
      </c>
      <c r="G144" s="146"/>
      <c r="H144" s="147"/>
    </row>
    <row r="145" spans="2:8" x14ac:dyDescent="0.2">
      <c r="D145" s="144"/>
      <c r="E145" s="14" t="s">
        <v>28</v>
      </c>
      <c r="F145" s="85"/>
      <c r="G145" s="86"/>
      <c r="H145" s="87"/>
    </row>
    <row r="146" spans="2:8" ht="12" customHeight="1" x14ac:dyDescent="0.2">
      <c r="D146" s="198" t="s">
        <v>22</v>
      </c>
      <c r="E146" s="64" t="s">
        <v>294</v>
      </c>
      <c r="F146" s="64"/>
      <c r="G146" s="64"/>
      <c r="H146" s="65"/>
    </row>
    <row r="147" spans="2:8" ht="12" customHeight="1" x14ac:dyDescent="0.2">
      <c r="D147" s="199"/>
      <c r="E147" s="67" t="s">
        <v>308</v>
      </c>
      <c r="F147" s="67"/>
      <c r="G147" s="67"/>
      <c r="H147" s="68"/>
    </row>
    <row r="148" spans="2:8" ht="12" customHeight="1" x14ac:dyDescent="0.2">
      <c r="D148" s="199"/>
      <c r="E148" s="67" t="s">
        <v>309</v>
      </c>
      <c r="F148" s="67"/>
      <c r="G148" s="67"/>
      <c r="H148" s="68"/>
    </row>
    <row r="149" spans="2:8" ht="12" customHeight="1" x14ac:dyDescent="0.2">
      <c r="D149" s="201"/>
      <c r="E149" s="78" t="s">
        <v>296</v>
      </c>
      <c r="F149" s="78"/>
      <c r="G149" s="78"/>
      <c r="H149" s="79"/>
    </row>
    <row r="150" spans="2:8" ht="12" customHeight="1" x14ac:dyDescent="0.2">
      <c r="D150" s="202"/>
      <c r="E150" s="70" t="s">
        <v>322</v>
      </c>
      <c r="F150" s="70"/>
      <c r="G150" s="70"/>
      <c r="H150" s="71"/>
    </row>
    <row r="151" spans="2:8" ht="12" customHeight="1" x14ac:dyDescent="0.2">
      <c r="D151" s="159" t="s">
        <v>56</v>
      </c>
      <c r="E151" s="63" t="s">
        <v>138</v>
      </c>
      <c r="F151" s="64"/>
      <c r="G151" s="64"/>
      <c r="H151" s="65"/>
    </row>
    <row r="152" spans="2:8" ht="12" customHeight="1" x14ac:dyDescent="0.2">
      <c r="D152" s="160"/>
      <c r="E152" s="66" t="s">
        <v>143</v>
      </c>
      <c r="F152" s="67"/>
      <c r="G152" s="67"/>
      <c r="H152" s="68"/>
    </row>
    <row r="153" spans="2:8" ht="12" customHeight="1" x14ac:dyDescent="0.2">
      <c r="D153" s="160"/>
      <c r="E153" s="66" t="s">
        <v>185</v>
      </c>
      <c r="F153" s="67"/>
      <c r="G153" s="67"/>
      <c r="H153" s="68"/>
    </row>
    <row r="154" spans="2:8" ht="12" customHeight="1" x14ac:dyDescent="0.2">
      <c r="D154" s="160"/>
      <c r="E154" s="66" t="s">
        <v>186</v>
      </c>
      <c r="F154" s="67"/>
      <c r="G154" s="67"/>
      <c r="H154" s="68"/>
    </row>
    <row r="155" spans="2:8" ht="12" customHeight="1" x14ac:dyDescent="0.2">
      <c r="D155" s="160"/>
      <c r="E155" s="66" t="s">
        <v>187</v>
      </c>
      <c r="F155" s="67"/>
      <c r="G155" s="67"/>
      <c r="H155" s="68"/>
    </row>
    <row r="156" spans="2:8" ht="12" customHeight="1" x14ac:dyDescent="0.2">
      <c r="D156" s="160"/>
      <c r="E156" s="66" t="s">
        <v>188</v>
      </c>
      <c r="F156" s="67"/>
      <c r="G156" s="67"/>
      <c r="H156" s="68"/>
    </row>
    <row r="157" spans="2:8" ht="12.75" thickBot="1" x14ac:dyDescent="0.25">
      <c r="D157" s="49" t="s">
        <v>57</v>
      </c>
      <c r="E157" s="83"/>
      <c r="F157" s="83"/>
      <c r="G157" s="83"/>
      <c r="H157" s="84"/>
    </row>
    <row r="159" spans="2:8" ht="12" customHeight="1" thickBot="1" x14ac:dyDescent="0.25">
      <c r="B159" s="9"/>
      <c r="C159" s="39" t="s">
        <v>310</v>
      </c>
      <c r="D159" s="28"/>
    </row>
    <row r="160" spans="2:8" ht="12" customHeight="1" x14ac:dyDescent="0.2">
      <c r="D160" s="23" t="s">
        <v>3</v>
      </c>
      <c r="E160" s="51" t="s">
        <v>311</v>
      </c>
      <c r="F160" s="52"/>
      <c r="G160" s="52"/>
      <c r="H160" s="53"/>
    </row>
    <row r="161" spans="4:8" ht="12" customHeight="1" x14ac:dyDescent="0.2">
      <c r="D161" s="196" t="s">
        <v>5</v>
      </c>
      <c r="E161" s="20" t="s">
        <v>12</v>
      </c>
      <c r="F161" s="21" t="s">
        <v>13</v>
      </c>
      <c r="G161" s="30" t="s">
        <v>20</v>
      </c>
      <c r="H161" s="22" t="s">
        <v>14</v>
      </c>
    </row>
    <row r="162" spans="4:8" ht="12" customHeight="1" x14ac:dyDescent="0.2">
      <c r="D162" s="197"/>
      <c r="E162" s="104" t="s">
        <v>6</v>
      </c>
      <c r="F162" s="10" t="s">
        <v>290</v>
      </c>
      <c r="G162" s="92" t="s">
        <v>302</v>
      </c>
      <c r="H162" s="45"/>
    </row>
    <row r="163" spans="4:8" ht="12" customHeight="1" x14ac:dyDescent="0.2">
      <c r="D163" s="197"/>
      <c r="E163" s="104" t="s">
        <v>6</v>
      </c>
      <c r="F163" s="10" t="s">
        <v>312</v>
      </c>
      <c r="G163" s="92" t="s">
        <v>304</v>
      </c>
      <c r="H163" s="45"/>
    </row>
    <row r="164" spans="4:8" ht="12" customHeight="1" x14ac:dyDescent="0.2">
      <c r="D164" s="200"/>
      <c r="E164" s="16" t="s">
        <v>6</v>
      </c>
      <c r="F164" s="17" t="s">
        <v>163</v>
      </c>
      <c r="G164" s="80" t="s">
        <v>314</v>
      </c>
      <c r="H164" s="81" t="s">
        <v>315</v>
      </c>
    </row>
    <row r="165" spans="4:8" ht="12" customHeight="1" x14ac:dyDescent="0.2">
      <c r="D165" s="143" t="s">
        <v>15</v>
      </c>
      <c r="E165" s="44" t="s">
        <v>12</v>
      </c>
      <c r="F165" s="145" t="s">
        <v>20</v>
      </c>
      <c r="G165" s="146"/>
      <c r="H165" s="147"/>
    </row>
    <row r="166" spans="4:8" x14ac:dyDescent="0.2">
      <c r="D166" s="144"/>
      <c r="E166" s="14" t="s">
        <v>28</v>
      </c>
      <c r="F166" s="85"/>
      <c r="G166" s="86"/>
      <c r="H166" s="87"/>
    </row>
    <row r="167" spans="4:8" ht="12" customHeight="1" x14ac:dyDescent="0.2">
      <c r="D167" s="198" t="s">
        <v>22</v>
      </c>
      <c r="E167" s="64" t="s">
        <v>313</v>
      </c>
      <c r="F167" s="64"/>
      <c r="G167" s="64"/>
      <c r="H167" s="65"/>
    </row>
    <row r="168" spans="4:8" ht="12" customHeight="1" x14ac:dyDescent="0.2">
      <c r="D168" s="199"/>
      <c r="E168" s="67" t="s">
        <v>321</v>
      </c>
      <c r="F168" s="67"/>
      <c r="G168" s="67"/>
      <c r="H168" s="68"/>
    </row>
    <row r="169" spans="4:8" ht="12" customHeight="1" x14ac:dyDescent="0.2">
      <c r="D169" s="159" t="s">
        <v>56</v>
      </c>
      <c r="E169" s="63" t="s">
        <v>138</v>
      </c>
      <c r="F169" s="64"/>
      <c r="G169" s="64"/>
      <c r="H169" s="65"/>
    </row>
    <row r="170" spans="4:8" ht="12" customHeight="1" x14ac:dyDescent="0.2">
      <c r="D170" s="160"/>
      <c r="E170" s="66" t="s">
        <v>143</v>
      </c>
      <c r="F170" s="67"/>
      <c r="G170" s="67"/>
      <c r="H170" s="68"/>
    </row>
    <row r="171" spans="4:8" ht="12" customHeight="1" x14ac:dyDescent="0.2">
      <c r="D171" s="160"/>
      <c r="E171" s="66" t="s">
        <v>185</v>
      </c>
      <c r="F171" s="67"/>
      <c r="G171" s="67"/>
      <c r="H171" s="68"/>
    </row>
    <row r="172" spans="4:8" ht="12" customHeight="1" x14ac:dyDescent="0.2">
      <c r="D172" s="160"/>
      <c r="E172" s="66" t="s">
        <v>186</v>
      </c>
      <c r="F172" s="67"/>
      <c r="G172" s="67"/>
      <c r="H172" s="68"/>
    </row>
    <row r="173" spans="4:8" ht="12" customHeight="1" x14ac:dyDescent="0.2">
      <c r="D173" s="160"/>
      <c r="E173" s="66" t="s">
        <v>187</v>
      </c>
      <c r="F173" s="67"/>
      <c r="G173" s="67"/>
      <c r="H173" s="68"/>
    </row>
    <row r="174" spans="4:8" ht="12" customHeight="1" x14ac:dyDescent="0.2">
      <c r="D174" s="160"/>
      <c r="E174" s="66" t="s">
        <v>188</v>
      </c>
      <c r="F174" s="67"/>
      <c r="G174" s="67"/>
      <c r="H174" s="68"/>
    </row>
    <row r="175" spans="4:8" ht="12.75" thickBot="1" x14ac:dyDescent="0.25">
      <c r="D175" s="49" t="s">
        <v>57</v>
      </c>
      <c r="E175" s="83"/>
      <c r="F175" s="83"/>
      <c r="G175" s="83"/>
      <c r="H175" s="84"/>
    </row>
    <row r="177" spans="2:8" ht="12" customHeight="1" thickBot="1" x14ac:dyDescent="0.25">
      <c r="B177" s="9"/>
      <c r="C177" s="39" t="s">
        <v>316</v>
      </c>
      <c r="D177" s="28"/>
    </row>
    <row r="178" spans="2:8" ht="12" customHeight="1" x14ac:dyDescent="0.2">
      <c r="D178" s="23" t="s">
        <v>3</v>
      </c>
      <c r="E178" s="51" t="s">
        <v>317</v>
      </c>
      <c r="F178" s="52"/>
      <c r="G178" s="52"/>
      <c r="H178" s="53"/>
    </row>
    <row r="179" spans="2:8" ht="12" customHeight="1" x14ac:dyDescent="0.2">
      <c r="D179" s="196" t="s">
        <v>5</v>
      </c>
      <c r="E179" s="20" t="s">
        <v>12</v>
      </c>
      <c r="F179" s="21" t="s">
        <v>13</v>
      </c>
      <c r="G179" s="30" t="s">
        <v>20</v>
      </c>
      <c r="H179" s="22" t="s">
        <v>14</v>
      </c>
    </row>
    <row r="180" spans="2:8" ht="12" customHeight="1" x14ac:dyDescent="0.2">
      <c r="D180" s="197"/>
      <c r="E180" s="104" t="s">
        <v>6</v>
      </c>
      <c r="F180" s="10" t="s">
        <v>318</v>
      </c>
      <c r="G180" s="92" t="s">
        <v>319</v>
      </c>
      <c r="H180" s="45"/>
    </row>
    <row r="181" spans="2:8" ht="12" customHeight="1" x14ac:dyDescent="0.2">
      <c r="D181" s="143" t="s">
        <v>15</v>
      </c>
      <c r="E181" s="44" t="s">
        <v>12</v>
      </c>
      <c r="F181" s="145" t="s">
        <v>20</v>
      </c>
      <c r="G181" s="146"/>
      <c r="H181" s="147"/>
    </row>
    <row r="182" spans="2:8" x14ac:dyDescent="0.2">
      <c r="D182" s="144"/>
      <c r="E182" s="14" t="s">
        <v>28</v>
      </c>
      <c r="F182" s="85"/>
      <c r="G182" s="86"/>
      <c r="H182" s="87"/>
    </row>
    <row r="183" spans="2:8" ht="12" customHeight="1" x14ac:dyDescent="0.2">
      <c r="D183" s="198" t="s">
        <v>22</v>
      </c>
      <c r="E183" s="64" t="s">
        <v>320</v>
      </c>
      <c r="F183" s="64"/>
      <c r="G183" s="64"/>
      <c r="H183" s="65"/>
    </row>
    <row r="184" spans="2:8" ht="12" customHeight="1" x14ac:dyDescent="0.2">
      <c r="D184" s="199"/>
      <c r="E184" s="67" t="s">
        <v>323</v>
      </c>
      <c r="F184" s="67"/>
      <c r="G184" s="67"/>
      <c r="H184" s="68"/>
    </row>
    <row r="185" spans="2:8" ht="12" customHeight="1" x14ac:dyDescent="0.2">
      <c r="D185" s="159" t="s">
        <v>56</v>
      </c>
      <c r="E185" s="63" t="s">
        <v>138</v>
      </c>
      <c r="F185" s="64"/>
      <c r="G185" s="64"/>
      <c r="H185" s="65"/>
    </row>
    <row r="186" spans="2:8" ht="12" customHeight="1" x14ac:dyDescent="0.2">
      <c r="D186" s="160"/>
      <c r="E186" s="66" t="s">
        <v>143</v>
      </c>
      <c r="F186" s="67"/>
      <c r="G186" s="67"/>
      <c r="H186" s="68"/>
    </row>
    <row r="187" spans="2:8" ht="12" customHeight="1" x14ac:dyDescent="0.2">
      <c r="D187" s="160"/>
      <c r="E187" s="66" t="s">
        <v>185</v>
      </c>
      <c r="F187" s="67"/>
      <c r="G187" s="67"/>
      <c r="H187" s="68"/>
    </row>
    <row r="188" spans="2:8" ht="12" customHeight="1" x14ac:dyDescent="0.2">
      <c r="D188" s="160"/>
      <c r="E188" s="66" t="s">
        <v>186</v>
      </c>
      <c r="F188" s="67"/>
      <c r="G188" s="67"/>
      <c r="H188" s="68"/>
    </row>
    <row r="189" spans="2:8" ht="12" customHeight="1" x14ac:dyDescent="0.2">
      <c r="D189" s="160"/>
      <c r="E189" s="66" t="s">
        <v>187</v>
      </c>
      <c r="F189" s="67"/>
      <c r="G189" s="67"/>
      <c r="H189" s="68"/>
    </row>
    <row r="190" spans="2:8" ht="12" customHeight="1" x14ac:dyDescent="0.2">
      <c r="D190" s="160"/>
      <c r="E190" s="66" t="s">
        <v>188</v>
      </c>
      <c r="F190" s="67"/>
      <c r="G190" s="67"/>
      <c r="H190" s="68"/>
    </row>
    <row r="191" spans="2:8" ht="12.75" thickBot="1" x14ac:dyDescent="0.25">
      <c r="D191" s="49" t="s">
        <v>57</v>
      </c>
      <c r="E191" s="83"/>
      <c r="F191" s="83"/>
      <c r="G191" s="83"/>
      <c r="H191" s="84"/>
    </row>
  </sheetData>
  <mergeCells count="53">
    <mergeCell ref="E5:F5"/>
    <mergeCell ref="E6:F6"/>
    <mergeCell ref="E7:F7"/>
    <mergeCell ref="E8:F8"/>
    <mergeCell ref="D13:D15"/>
    <mergeCell ref="D16:D17"/>
    <mergeCell ref="F16:H16"/>
    <mergeCell ref="D19:D24"/>
    <mergeCell ref="D29:D30"/>
    <mergeCell ref="D74:D75"/>
    <mergeCell ref="D31:D32"/>
    <mergeCell ref="F31:H31"/>
    <mergeCell ref="D34:D39"/>
    <mergeCell ref="D44:D45"/>
    <mergeCell ref="D46:D47"/>
    <mergeCell ref="F46:H46"/>
    <mergeCell ref="D49:D54"/>
    <mergeCell ref="D59:D60"/>
    <mergeCell ref="D61:D62"/>
    <mergeCell ref="F61:H61"/>
    <mergeCell ref="D64:D69"/>
    <mergeCell ref="D119:D123"/>
    <mergeCell ref="D76:D77"/>
    <mergeCell ref="F76:H76"/>
    <mergeCell ref="D79:D84"/>
    <mergeCell ref="D89:D90"/>
    <mergeCell ref="D91:D92"/>
    <mergeCell ref="F91:H91"/>
    <mergeCell ref="D94:D99"/>
    <mergeCell ref="D104:D105"/>
    <mergeCell ref="D106:D107"/>
    <mergeCell ref="F106:H106"/>
    <mergeCell ref="D109:D114"/>
    <mergeCell ref="D124:D125"/>
    <mergeCell ref="F124:H124"/>
    <mergeCell ref="D129:D134"/>
    <mergeCell ref="D126:D128"/>
    <mergeCell ref="D135:D136"/>
    <mergeCell ref="D144:D145"/>
    <mergeCell ref="F144:H144"/>
    <mergeCell ref="D146:D150"/>
    <mergeCell ref="D151:D156"/>
    <mergeCell ref="D140:D143"/>
    <mergeCell ref="D169:D174"/>
    <mergeCell ref="D167:D168"/>
    <mergeCell ref="D165:D166"/>
    <mergeCell ref="F165:H165"/>
    <mergeCell ref="D161:D164"/>
    <mergeCell ref="D179:D180"/>
    <mergeCell ref="D181:D182"/>
    <mergeCell ref="F181:H181"/>
    <mergeCell ref="D183:D184"/>
    <mergeCell ref="D185:D190"/>
  </mergeCells>
  <phoneticPr fontId="18"/>
  <dataValidations count="2">
    <dataValidation type="list" allowBlank="1" showInputMessage="1" sqref="E18:H18 E33:H33 E48:H48 E63:H63 E78:H78 E93:H93 E108:H108 E126:H128 E146:H150 E167:H168 E183:H184">
      <formula1>"(略)"</formula1>
    </dataValidation>
    <dataValidation type="list" allowBlank="1" showInputMessage="1" sqref="E19:H24 E17 E14:E15 E34:H39 E32 E30 E49:H54 E47 E45 E64:H69 E62 E60 E79:H84 E77 E75 E94:H99 E92 E90 E109:H114 E107 E105 E129:H134 E125 E120:E123 E151:H156 E145 E141:E143 E169:H174 E166 E162:E164 E185:H190 E182 E180">
      <formula1>"なし"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2"/>
  <sheetViews>
    <sheetView topLeftCell="A41" zoomScale="85" zoomScaleNormal="85" workbookViewId="0">
      <selection activeCell="R72" sqref="R72"/>
    </sheetView>
  </sheetViews>
  <sheetFormatPr defaultColWidth="3.7109375" defaultRowHeight="12" customHeight="1" x14ac:dyDescent="0.2"/>
  <cols>
    <col min="1" max="3" width="2.28515625" style="120" customWidth="1"/>
    <col min="4" max="6" width="18.7109375" style="120" customWidth="1"/>
    <col min="7" max="7" width="29.42578125" style="120" bestFit="1" customWidth="1"/>
    <col min="8" max="8" width="36.7109375" style="120" customWidth="1"/>
    <col min="9" max="9" width="2.28515625" style="120" customWidth="1"/>
    <col min="10" max="16384" width="3.7109375" style="120"/>
  </cols>
  <sheetData>
    <row r="2" spans="2:8" ht="16.5" x14ac:dyDescent="0.2">
      <c r="B2" s="118" t="s">
        <v>351</v>
      </c>
      <c r="C2" s="119"/>
    </row>
    <row r="3" spans="2:8" ht="16.5" x14ac:dyDescent="0.2">
      <c r="B3" s="118" t="s">
        <v>352</v>
      </c>
      <c r="C3" s="118"/>
    </row>
    <row r="4" spans="2:8" ht="12" customHeight="1" thickBot="1" x14ac:dyDescent="0.25"/>
    <row r="5" spans="2:8" ht="12" customHeight="1" x14ac:dyDescent="0.2">
      <c r="D5" s="12" t="s">
        <v>1</v>
      </c>
      <c r="E5" s="130" t="s">
        <v>0</v>
      </c>
      <c r="F5" s="131"/>
      <c r="G5" s="29"/>
    </row>
    <row r="6" spans="2:8" ht="12" customHeight="1" x14ac:dyDescent="0.2">
      <c r="D6" s="13" t="s">
        <v>2</v>
      </c>
      <c r="E6" s="132" t="str">
        <f>$B$2</f>
        <v>TextFileOperate</v>
      </c>
      <c r="F6" s="133"/>
      <c r="G6" s="29"/>
    </row>
    <row r="7" spans="2:8" ht="12" customHeight="1" x14ac:dyDescent="0.2">
      <c r="D7" s="58" t="s">
        <v>23</v>
      </c>
      <c r="E7" s="134" t="str">
        <f>$B$2&amp;".dll"</f>
        <v>TextFileOperate.dll</v>
      </c>
      <c r="F7" s="135"/>
      <c r="G7" s="29"/>
    </row>
    <row r="8" spans="2:8" ht="12" customHeight="1" thickBot="1" x14ac:dyDescent="0.25">
      <c r="D8" s="59" t="s">
        <v>115</v>
      </c>
      <c r="E8" s="163" t="s">
        <v>116</v>
      </c>
      <c r="F8" s="164"/>
      <c r="G8" s="29"/>
    </row>
    <row r="10" spans="2:8" ht="12" customHeight="1" x14ac:dyDescent="0.2">
      <c r="B10" s="121" t="s">
        <v>17</v>
      </c>
      <c r="C10" s="121"/>
    </row>
    <row r="11" spans="2:8" ht="12" customHeight="1" thickBot="1" x14ac:dyDescent="0.25">
      <c r="B11" s="121"/>
      <c r="C11" s="122" t="s">
        <v>353</v>
      </c>
      <c r="D11" s="123"/>
    </row>
    <row r="12" spans="2:8" ht="12" customHeight="1" x14ac:dyDescent="0.2">
      <c r="D12" s="23" t="s">
        <v>3</v>
      </c>
      <c r="E12" s="124" t="s">
        <v>354</v>
      </c>
      <c r="F12" s="125"/>
      <c r="G12" s="125"/>
      <c r="H12" s="126"/>
    </row>
    <row r="13" spans="2:8" ht="12" customHeight="1" x14ac:dyDescent="0.2">
      <c r="D13" s="140" t="s">
        <v>5</v>
      </c>
      <c r="E13" s="20" t="s">
        <v>12</v>
      </c>
      <c r="F13" s="21" t="s">
        <v>13</v>
      </c>
      <c r="G13" s="30" t="s">
        <v>20</v>
      </c>
      <c r="H13" s="22" t="s">
        <v>14</v>
      </c>
    </row>
    <row r="14" spans="2:8" ht="12" customHeight="1" x14ac:dyDescent="0.2">
      <c r="D14" s="141"/>
      <c r="E14" s="109" t="s">
        <v>6</v>
      </c>
      <c r="F14" s="110" t="s">
        <v>355</v>
      </c>
      <c r="G14" s="111" t="s">
        <v>357</v>
      </c>
      <c r="H14" s="45"/>
    </row>
    <row r="15" spans="2:8" ht="12" customHeight="1" x14ac:dyDescent="0.2">
      <c r="D15" s="143" t="s">
        <v>15</v>
      </c>
      <c r="E15" s="44" t="s">
        <v>12</v>
      </c>
      <c r="F15" s="145" t="s">
        <v>20</v>
      </c>
      <c r="G15" s="146"/>
      <c r="H15" s="147"/>
    </row>
    <row r="16" spans="2:8" x14ac:dyDescent="0.2">
      <c r="D16" s="144"/>
      <c r="E16" s="115" t="s">
        <v>6</v>
      </c>
      <c r="F16" s="85" t="s">
        <v>358</v>
      </c>
      <c r="G16" s="86"/>
      <c r="H16" s="87"/>
    </row>
    <row r="17" spans="2:8" ht="12" customHeight="1" x14ac:dyDescent="0.2">
      <c r="D17" s="48" t="s">
        <v>22</v>
      </c>
      <c r="E17" s="61" t="s">
        <v>197</v>
      </c>
      <c r="F17" s="61"/>
      <c r="G17" s="61"/>
      <c r="H17" s="62"/>
    </row>
    <row r="18" spans="2:8" ht="12" customHeight="1" x14ac:dyDescent="0.2">
      <c r="D18" s="159" t="s">
        <v>56</v>
      </c>
      <c r="E18" s="63" t="s">
        <v>359</v>
      </c>
      <c r="F18" s="64"/>
      <c r="G18" s="64"/>
      <c r="H18" s="65"/>
    </row>
    <row r="19" spans="2:8" ht="12" customHeight="1" x14ac:dyDescent="0.2">
      <c r="D19" s="160"/>
      <c r="E19" s="66" t="s">
        <v>360</v>
      </c>
      <c r="F19" s="67"/>
      <c r="G19" s="67"/>
      <c r="H19" s="68"/>
    </row>
    <row r="20" spans="2:8" ht="12" customHeight="1" x14ac:dyDescent="0.2">
      <c r="D20" s="160"/>
      <c r="E20" s="66" t="s">
        <v>137</v>
      </c>
      <c r="F20" s="67"/>
      <c r="G20" s="67"/>
      <c r="H20" s="68"/>
    </row>
    <row r="21" spans="2:8" ht="12" customHeight="1" x14ac:dyDescent="0.2">
      <c r="D21" s="160"/>
      <c r="E21" s="66" t="s">
        <v>136</v>
      </c>
      <c r="F21" s="67"/>
      <c r="G21" s="67"/>
      <c r="H21" s="68"/>
    </row>
    <row r="22" spans="2:8" ht="12" customHeight="1" x14ac:dyDescent="0.2">
      <c r="D22" s="161"/>
      <c r="E22" s="69" t="s">
        <v>145</v>
      </c>
      <c r="F22" s="70"/>
      <c r="G22" s="70"/>
      <c r="H22" s="71"/>
    </row>
    <row r="23" spans="2:8" ht="12.75" thickBot="1" x14ac:dyDescent="0.25">
      <c r="D23" s="49" t="s">
        <v>57</v>
      </c>
      <c r="E23" s="83"/>
      <c r="F23" s="83"/>
      <c r="G23" s="83"/>
      <c r="H23" s="84"/>
    </row>
    <row r="25" spans="2:8" ht="12" customHeight="1" thickBot="1" x14ac:dyDescent="0.25">
      <c r="B25" s="121"/>
      <c r="C25" s="122" t="s">
        <v>361</v>
      </c>
      <c r="D25" s="123"/>
    </row>
    <row r="26" spans="2:8" ht="12" customHeight="1" x14ac:dyDescent="0.2">
      <c r="D26" s="23" t="s">
        <v>3</v>
      </c>
      <c r="E26" s="124" t="s">
        <v>362</v>
      </c>
      <c r="F26" s="125"/>
      <c r="G26" s="125"/>
      <c r="H26" s="126"/>
    </row>
    <row r="27" spans="2:8" ht="12" customHeight="1" x14ac:dyDescent="0.2">
      <c r="D27" s="140" t="s">
        <v>5</v>
      </c>
      <c r="E27" s="20" t="s">
        <v>12</v>
      </c>
      <c r="F27" s="21" t="s">
        <v>13</v>
      </c>
      <c r="G27" s="30" t="s">
        <v>20</v>
      </c>
      <c r="H27" s="22" t="s">
        <v>14</v>
      </c>
    </row>
    <row r="28" spans="2:8" ht="12" customHeight="1" x14ac:dyDescent="0.2">
      <c r="D28" s="180"/>
      <c r="E28" s="127" t="s">
        <v>6</v>
      </c>
      <c r="F28" s="128" t="s">
        <v>355</v>
      </c>
      <c r="G28" s="129" t="s">
        <v>363</v>
      </c>
      <c r="H28" s="81"/>
    </row>
    <row r="29" spans="2:8" ht="12" customHeight="1" x14ac:dyDescent="0.2">
      <c r="D29" s="180"/>
      <c r="E29" s="127" t="s">
        <v>6</v>
      </c>
      <c r="F29" s="128" t="s">
        <v>364</v>
      </c>
      <c r="G29" s="129" t="s">
        <v>365</v>
      </c>
      <c r="H29" s="81"/>
    </row>
    <row r="30" spans="2:8" ht="12" customHeight="1" x14ac:dyDescent="0.2">
      <c r="D30" s="180"/>
      <c r="E30" s="127" t="s">
        <v>76</v>
      </c>
      <c r="F30" s="128" t="s">
        <v>366</v>
      </c>
      <c r="G30" s="129" t="s">
        <v>368</v>
      </c>
      <c r="H30" s="81" t="s">
        <v>370</v>
      </c>
    </row>
    <row r="31" spans="2:8" ht="12" customHeight="1" x14ac:dyDescent="0.2">
      <c r="D31" s="180"/>
      <c r="E31" s="127"/>
      <c r="F31" s="128"/>
      <c r="G31" s="129" t="s">
        <v>367</v>
      </c>
      <c r="H31" s="81"/>
    </row>
    <row r="32" spans="2:8" ht="12" customHeight="1" x14ac:dyDescent="0.2">
      <c r="D32" s="141"/>
      <c r="E32" s="109"/>
      <c r="F32" s="110"/>
      <c r="G32" s="111" t="s">
        <v>369</v>
      </c>
      <c r="H32" s="45"/>
    </row>
    <row r="33" spans="2:8" ht="12" customHeight="1" x14ac:dyDescent="0.2">
      <c r="D33" s="143" t="s">
        <v>15</v>
      </c>
      <c r="E33" s="44" t="s">
        <v>12</v>
      </c>
      <c r="F33" s="145" t="s">
        <v>20</v>
      </c>
      <c r="G33" s="146"/>
      <c r="H33" s="147"/>
    </row>
    <row r="34" spans="2:8" x14ac:dyDescent="0.2">
      <c r="D34" s="144"/>
      <c r="E34" s="115" t="s">
        <v>28</v>
      </c>
      <c r="F34" s="85"/>
      <c r="G34" s="86"/>
      <c r="H34" s="87"/>
    </row>
    <row r="35" spans="2:8" ht="12" customHeight="1" x14ac:dyDescent="0.2">
      <c r="D35" s="48" t="s">
        <v>22</v>
      </c>
      <c r="E35" s="61" t="s">
        <v>197</v>
      </c>
      <c r="F35" s="61"/>
      <c r="G35" s="61"/>
      <c r="H35" s="62"/>
    </row>
    <row r="36" spans="2:8" ht="12" customHeight="1" x14ac:dyDescent="0.2">
      <c r="D36" s="159" t="s">
        <v>56</v>
      </c>
      <c r="E36" s="63" t="s">
        <v>359</v>
      </c>
      <c r="F36" s="64"/>
      <c r="G36" s="64"/>
      <c r="H36" s="65"/>
    </row>
    <row r="37" spans="2:8" ht="12" customHeight="1" x14ac:dyDescent="0.2">
      <c r="D37" s="160"/>
      <c r="E37" s="66" t="s">
        <v>360</v>
      </c>
      <c r="F37" s="67"/>
      <c r="G37" s="67"/>
      <c r="H37" s="68"/>
    </row>
    <row r="38" spans="2:8" ht="12" customHeight="1" x14ac:dyDescent="0.2">
      <c r="D38" s="160"/>
      <c r="E38" s="66" t="s">
        <v>136</v>
      </c>
      <c r="F38" s="67"/>
      <c r="G38" s="67"/>
      <c r="H38" s="68"/>
    </row>
    <row r="39" spans="2:8" ht="12" customHeight="1" x14ac:dyDescent="0.2">
      <c r="D39" s="160"/>
      <c r="E39" s="66" t="s">
        <v>138</v>
      </c>
      <c r="F39" s="67"/>
      <c r="G39" s="67"/>
      <c r="H39" s="68"/>
    </row>
    <row r="40" spans="2:8" ht="12" customHeight="1" x14ac:dyDescent="0.2">
      <c r="D40" s="160"/>
      <c r="E40" s="66" t="s">
        <v>139</v>
      </c>
      <c r="F40" s="67"/>
      <c r="G40" s="67"/>
      <c r="H40" s="68"/>
    </row>
    <row r="41" spans="2:8" ht="12" customHeight="1" x14ac:dyDescent="0.2">
      <c r="D41" s="160"/>
      <c r="E41" s="66" t="s">
        <v>149</v>
      </c>
      <c r="F41" s="67"/>
      <c r="G41" s="67"/>
      <c r="H41" s="68"/>
    </row>
    <row r="42" spans="2:8" ht="12" customHeight="1" x14ac:dyDescent="0.2">
      <c r="D42" s="161"/>
      <c r="E42" s="69" t="s">
        <v>144</v>
      </c>
      <c r="F42" s="70"/>
      <c r="G42" s="70"/>
      <c r="H42" s="71"/>
    </row>
    <row r="43" spans="2:8" ht="12.75" thickBot="1" x14ac:dyDescent="0.25">
      <c r="D43" s="49" t="s">
        <v>57</v>
      </c>
      <c r="E43" s="83"/>
      <c r="F43" s="83"/>
      <c r="G43" s="83"/>
      <c r="H43" s="84"/>
    </row>
    <row r="45" spans="2:8" ht="12" customHeight="1" thickBot="1" x14ac:dyDescent="0.25">
      <c r="B45" s="121"/>
      <c r="C45" s="122" t="s">
        <v>371</v>
      </c>
      <c r="D45" s="123"/>
    </row>
    <row r="46" spans="2:8" ht="12" customHeight="1" x14ac:dyDescent="0.2">
      <c r="D46" s="23" t="s">
        <v>3</v>
      </c>
      <c r="E46" s="124" t="s">
        <v>372</v>
      </c>
      <c r="F46" s="125"/>
      <c r="G46" s="125"/>
      <c r="H46" s="126"/>
    </row>
    <row r="47" spans="2:8" ht="12" customHeight="1" x14ac:dyDescent="0.2">
      <c r="D47" s="140" t="s">
        <v>5</v>
      </c>
      <c r="E47" s="20" t="s">
        <v>12</v>
      </c>
      <c r="F47" s="21" t="s">
        <v>13</v>
      </c>
      <c r="G47" s="30" t="s">
        <v>20</v>
      </c>
      <c r="H47" s="22" t="s">
        <v>14</v>
      </c>
    </row>
    <row r="48" spans="2:8" ht="12" customHeight="1" x14ac:dyDescent="0.2">
      <c r="D48" s="180"/>
      <c r="E48" s="127" t="s">
        <v>6</v>
      </c>
      <c r="F48" s="128" t="s">
        <v>355</v>
      </c>
      <c r="G48" s="129" t="s">
        <v>356</v>
      </c>
      <c r="H48" s="81"/>
    </row>
    <row r="49" spans="4:8" ht="12" customHeight="1" x14ac:dyDescent="0.2">
      <c r="D49" s="180"/>
      <c r="E49" s="127" t="s">
        <v>6</v>
      </c>
      <c r="F49" s="128" t="s">
        <v>373</v>
      </c>
      <c r="G49" s="129" t="s">
        <v>374</v>
      </c>
      <c r="H49" s="81"/>
    </row>
    <row r="50" spans="4:8" ht="12" customHeight="1" x14ac:dyDescent="0.2">
      <c r="D50" s="180"/>
      <c r="E50" s="127" t="s">
        <v>6</v>
      </c>
      <c r="F50" s="128" t="s">
        <v>375</v>
      </c>
      <c r="G50" s="129" t="s">
        <v>376</v>
      </c>
      <c r="H50" s="81"/>
    </row>
    <row r="51" spans="4:8" ht="12" customHeight="1" x14ac:dyDescent="0.2">
      <c r="D51" s="143" t="s">
        <v>15</v>
      </c>
      <c r="E51" s="44" t="s">
        <v>12</v>
      </c>
      <c r="F51" s="145" t="s">
        <v>20</v>
      </c>
      <c r="G51" s="146"/>
      <c r="H51" s="147"/>
    </row>
    <row r="52" spans="4:8" x14ac:dyDescent="0.2">
      <c r="D52" s="144"/>
      <c r="E52" s="115" t="s">
        <v>28</v>
      </c>
      <c r="F52" s="85"/>
      <c r="G52" s="86"/>
      <c r="H52" s="87"/>
    </row>
    <row r="53" spans="4:8" ht="12" customHeight="1" x14ac:dyDescent="0.2">
      <c r="D53" s="48" t="s">
        <v>22</v>
      </c>
      <c r="E53" s="61" t="s">
        <v>197</v>
      </c>
      <c r="F53" s="61"/>
      <c r="G53" s="61"/>
      <c r="H53" s="62"/>
    </row>
    <row r="54" spans="4:8" ht="12" customHeight="1" x14ac:dyDescent="0.2">
      <c r="D54" s="159" t="s">
        <v>56</v>
      </c>
      <c r="E54" s="63" t="s">
        <v>359</v>
      </c>
      <c r="F54" s="64"/>
      <c r="G54" s="64"/>
      <c r="H54" s="65"/>
    </row>
    <row r="55" spans="4:8" ht="12" customHeight="1" x14ac:dyDescent="0.2">
      <c r="D55" s="160"/>
      <c r="E55" s="66" t="s">
        <v>360</v>
      </c>
      <c r="F55" s="67"/>
      <c r="G55" s="67"/>
      <c r="H55" s="68"/>
    </row>
    <row r="56" spans="4:8" ht="12" customHeight="1" x14ac:dyDescent="0.2">
      <c r="D56" s="160"/>
      <c r="E56" s="66" t="s">
        <v>136</v>
      </c>
      <c r="F56" s="67"/>
      <c r="G56" s="67"/>
      <c r="H56" s="68"/>
    </row>
    <row r="57" spans="4:8" ht="12" customHeight="1" x14ac:dyDescent="0.2">
      <c r="D57" s="160"/>
      <c r="E57" s="66" t="s">
        <v>137</v>
      </c>
      <c r="F57" s="67"/>
      <c r="G57" s="67"/>
      <c r="H57" s="68"/>
    </row>
    <row r="58" spans="4:8" ht="12" customHeight="1" x14ac:dyDescent="0.2">
      <c r="D58" s="160"/>
      <c r="E58" s="66" t="s">
        <v>138</v>
      </c>
      <c r="F58" s="67"/>
      <c r="G58" s="67"/>
      <c r="H58" s="68"/>
    </row>
    <row r="59" spans="4:8" ht="12" customHeight="1" x14ac:dyDescent="0.2">
      <c r="D59" s="160"/>
      <c r="E59" s="66" t="s">
        <v>145</v>
      </c>
      <c r="F59" s="67"/>
      <c r="G59" s="67"/>
      <c r="H59" s="68"/>
    </row>
    <row r="60" spans="4:8" ht="12" customHeight="1" x14ac:dyDescent="0.2">
      <c r="D60" s="160"/>
      <c r="E60" s="66" t="s">
        <v>139</v>
      </c>
      <c r="F60" s="67"/>
      <c r="G60" s="67"/>
      <c r="H60" s="68"/>
    </row>
    <row r="61" spans="4:8" ht="12" customHeight="1" x14ac:dyDescent="0.2">
      <c r="D61" s="160"/>
      <c r="E61" s="66" t="s">
        <v>149</v>
      </c>
      <c r="F61" s="67"/>
      <c r="G61" s="67"/>
      <c r="H61" s="68"/>
    </row>
    <row r="62" spans="4:8" ht="12" customHeight="1" x14ac:dyDescent="0.2">
      <c r="D62" s="160"/>
      <c r="E62" s="66" t="s">
        <v>144</v>
      </c>
      <c r="F62" s="67"/>
      <c r="G62" s="67"/>
      <c r="H62" s="68"/>
    </row>
    <row r="63" spans="4:8" ht="12.75" thickBot="1" x14ac:dyDescent="0.25">
      <c r="D63" s="49" t="s">
        <v>57</v>
      </c>
      <c r="E63" s="83" t="s">
        <v>377</v>
      </c>
      <c r="F63" s="83"/>
      <c r="G63" s="83"/>
      <c r="H63" s="84"/>
    </row>
    <row r="65" spans="2:8" ht="12" customHeight="1" thickBot="1" x14ac:dyDescent="0.25">
      <c r="B65" s="121"/>
      <c r="C65" s="122" t="s">
        <v>378</v>
      </c>
      <c r="D65" s="123"/>
    </row>
    <row r="66" spans="2:8" ht="12" customHeight="1" x14ac:dyDescent="0.2">
      <c r="D66" s="23" t="s">
        <v>3</v>
      </c>
      <c r="E66" s="124" t="s">
        <v>379</v>
      </c>
      <c r="F66" s="125"/>
      <c r="G66" s="125"/>
      <c r="H66" s="126"/>
    </row>
    <row r="67" spans="2:8" ht="12" customHeight="1" x14ac:dyDescent="0.2">
      <c r="D67" s="140" t="s">
        <v>5</v>
      </c>
      <c r="E67" s="20" t="s">
        <v>12</v>
      </c>
      <c r="F67" s="21" t="s">
        <v>13</v>
      </c>
      <c r="G67" s="30" t="s">
        <v>20</v>
      </c>
      <c r="H67" s="22" t="s">
        <v>14</v>
      </c>
    </row>
    <row r="68" spans="2:8" ht="12" customHeight="1" x14ac:dyDescent="0.2">
      <c r="D68" s="180"/>
      <c r="E68" s="127" t="s">
        <v>6</v>
      </c>
      <c r="F68" s="128" t="s">
        <v>355</v>
      </c>
      <c r="G68" s="129" t="s">
        <v>380</v>
      </c>
      <c r="H68" s="81"/>
    </row>
    <row r="69" spans="2:8" ht="12" customHeight="1" x14ac:dyDescent="0.2">
      <c r="D69" s="180"/>
      <c r="E69" s="127" t="s">
        <v>381</v>
      </c>
      <c r="F69" s="128" t="s">
        <v>382</v>
      </c>
      <c r="G69" s="129" t="s">
        <v>386</v>
      </c>
      <c r="H69" s="81"/>
    </row>
    <row r="70" spans="2:8" ht="12" customHeight="1" x14ac:dyDescent="0.2">
      <c r="D70" s="180"/>
      <c r="E70" s="127" t="s">
        <v>383</v>
      </c>
      <c r="F70" s="128" t="s">
        <v>384</v>
      </c>
      <c r="G70" s="129" t="s">
        <v>387</v>
      </c>
      <c r="H70" s="81"/>
    </row>
    <row r="71" spans="2:8" ht="12" customHeight="1" x14ac:dyDescent="0.2">
      <c r="D71" s="143" t="s">
        <v>15</v>
      </c>
      <c r="E71" s="44" t="s">
        <v>12</v>
      </c>
      <c r="F71" s="145" t="s">
        <v>20</v>
      </c>
      <c r="G71" s="146"/>
      <c r="H71" s="147"/>
    </row>
    <row r="72" spans="2:8" x14ac:dyDescent="0.2">
      <c r="D72" s="144"/>
      <c r="E72" s="115" t="s">
        <v>28</v>
      </c>
      <c r="F72" s="85"/>
      <c r="G72" s="86"/>
      <c r="H72" s="87"/>
    </row>
    <row r="73" spans="2:8" ht="12" customHeight="1" x14ac:dyDescent="0.2">
      <c r="D73" s="48" t="s">
        <v>22</v>
      </c>
      <c r="E73" s="61" t="s">
        <v>197</v>
      </c>
      <c r="F73" s="61"/>
      <c r="G73" s="61"/>
      <c r="H73" s="62"/>
    </row>
    <row r="74" spans="2:8" ht="12" customHeight="1" x14ac:dyDescent="0.2">
      <c r="D74" s="159" t="s">
        <v>56</v>
      </c>
      <c r="E74" s="63" t="s">
        <v>359</v>
      </c>
      <c r="F74" s="64"/>
      <c r="G74" s="64"/>
      <c r="H74" s="65"/>
    </row>
    <row r="75" spans="2:8" ht="12" customHeight="1" x14ac:dyDescent="0.2">
      <c r="D75" s="160"/>
      <c r="E75" s="66" t="s">
        <v>360</v>
      </c>
      <c r="F75" s="67"/>
      <c r="G75" s="67"/>
      <c r="H75" s="68"/>
    </row>
    <row r="76" spans="2:8" ht="12" customHeight="1" x14ac:dyDescent="0.2">
      <c r="D76" s="160"/>
      <c r="E76" s="66" t="s">
        <v>136</v>
      </c>
      <c r="F76" s="67"/>
      <c r="G76" s="67"/>
      <c r="H76" s="68"/>
    </row>
    <row r="77" spans="2:8" ht="12" customHeight="1" x14ac:dyDescent="0.2">
      <c r="D77" s="160"/>
      <c r="E77" s="66" t="s">
        <v>385</v>
      </c>
      <c r="F77" s="67"/>
      <c r="G77" s="67"/>
      <c r="H77" s="68"/>
    </row>
    <row r="78" spans="2:8" ht="12" customHeight="1" x14ac:dyDescent="0.2">
      <c r="D78" s="160"/>
      <c r="E78" s="66" t="s">
        <v>138</v>
      </c>
      <c r="F78" s="67"/>
      <c r="G78" s="67"/>
      <c r="H78" s="68"/>
    </row>
    <row r="79" spans="2:8" ht="12" customHeight="1" x14ac:dyDescent="0.2">
      <c r="D79" s="160"/>
      <c r="E79" s="66" t="s">
        <v>139</v>
      </c>
      <c r="F79" s="67"/>
      <c r="G79" s="67"/>
      <c r="H79" s="68"/>
    </row>
    <row r="80" spans="2:8" ht="12" customHeight="1" x14ac:dyDescent="0.2">
      <c r="D80" s="160"/>
      <c r="E80" s="66" t="s">
        <v>149</v>
      </c>
      <c r="F80" s="67"/>
      <c r="G80" s="67"/>
      <c r="H80" s="68"/>
    </row>
    <row r="81" spans="4:8" ht="12" customHeight="1" x14ac:dyDescent="0.2">
      <c r="D81" s="160"/>
      <c r="E81" s="66" t="s">
        <v>144</v>
      </c>
      <c r="F81" s="67"/>
      <c r="G81" s="67"/>
      <c r="H81" s="68"/>
    </row>
    <row r="82" spans="4:8" ht="12.75" thickBot="1" x14ac:dyDescent="0.25">
      <c r="D82" s="49" t="s">
        <v>57</v>
      </c>
      <c r="E82" s="83"/>
      <c r="F82" s="83"/>
      <c r="G82" s="83"/>
      <c r="H82" s="84"/>
    </row>
  </sheetData>
  <mergeCells count="20">
    <mergeCell ref="E5:F5"/>
    <mergeCell ref="E6:F6"/>
    <mergeCell ref="E7:F7"/>
    <mergeCell ref="E8:F8"/>
    <mergeCell ref="D74:D81"/>
    <mergeCell ref="D71:D72"/>
    <mergeCell ref="F71:H71"/>
    <mergeCell ref="D67:D70"/>
    <mergeCell ref="D13:D14"/>
    <mergeCell ref="D15:D16"/>
    <mergeCell ref="F15:H15"/>
    <mergeCell ref="D18:D22"/>
    <mergeCell ref="D27:D32"/>
    <mergeCell ref="D33:D34"/>
    <mergeCell ref="F33:H33"/>
    <mergeCell ref="D36:D42"/>
    <mergeCell ref="D47:D50"/>
    <mergeCell ref="D51:D52"/>
    <mergeCell ref="F51:H51"/>
    <mergeCell ref="D54:D62"/>
  </mergeCells>
  <phoneticPr fontId="18"/>
  <dataValidations count="2">
    <dataValidation type="list" allowBlank="1" showInputMessage="1" sqref="E17:H17 E35:H35 E53:H53 E73:H73">
      <formula1>"(略)"</formula1>
    </dataValidation>
    <dataValidation type="list" allowBlank="1" showInputMessage="1" sqref="E18:H22 E16 E14 E36:H42 E34 E28:E32 E54:H62 E52 E48:E50 E74:H81 E72 E68:E70">
      <formula1>"なし"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FileOperateStatic</vt:lpstr>
      <vt:lpstr>FirefoxWrapper</vt:lpstr>
      <vt:lpstr>General</vt:lpstr>
      <vt:lpstr>GitWrapper</vt:lpstr>
      <vt:lpstr>HerokuWrapper</vt:lpstr>
      <vt:lpstr>MessageBoxFunc</vt:lpstr>
      <vt:lpstr>MySqlWrapper</vt:lpstr>
      <vt:lpstr>SvnWrapper</vt:lpstr>
      <vt:lpstr>TextFileOperate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高畑 晋滋</dc:creator>
  <cp:lastModifiedBy>髙畑晋滋</cp:lastModifiedBy>
  <dcterms:created xsi:type="dcterms:W3CDTF">2017-06-19T02:24:19Z</dcterms:created>
  <dcterms:modified xsi:type="dcterms:W3CDTF">2018-05-15T14:14:16Z</dcterms:modified>
</cp:coreProperties>
</file>