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タスクリスト" sheetId="1" r:id="rId1"/>
    <sheet name="参照" sheetId="2" r:id="rId2"/>
    <sheet name="Sheet1" sheetId="3" r:id="rId3"/>
  </sheets>
  <definedNames>
    <definedName name="_xlnm._FilterDatabase" localSheetId="0" hidden="1">タスクリスト!$A$3:$G$159</definedName>
  </definedNames>
  <calcPr calcId="152511"/>
</workbook>
</file>

<file path=xl/sharedStrings.xml><?xml version="1.0" encoding="utf-8"?>
<sst xmlns="http://schemas.openxmlformats.org/spreadsheetml/2006/main" count="482" uniqueCount="175">
  <si>
    <t>タスクリスト</t>
    <phoneticPr fontId="1"/>
  </si>
  <si>
    <t>項目</t>
    <rPh sb="0" eb="2">
      <t>コウモク</t>
    </rPh>
    <phoneticPr fontId="1"/>
  </si>
  <si>
    <t>達成度[%]</t>
    <rPh sb="0" eb="3">
      <t>タッセイド</t>
    </rPh>
    <phoneticPr fontId="1"/>
  </si>
  <si>
    <t>担当</t>
    <rPh sb="0" eb="2">
      <t>タントウ</t>
    </rPh>
    <phoneticPr fontId="1"/>
  </si>
  <si>
    <t>TOM</t>
    <phoneticPr fontId="1"/>
  </si>
  <si>
    <t>sin8</t>
    <phoneticPr fontId="1"/>
  </si>
  <si>
    <t>---</t>
  </si>
  <si>
    <t>---</t>
    <phoneticPr fontId="1"/>
  </si>
  <si>
    <t>領域</t>
    <rPh sb="0" eb="2">
      <t>リョウイキ</t>
    </rPh>
    <phoneticPr fontId="1"/>
  </si>
  <si>
    <t>---</t>
    <phoneticPr fontId="1"/>
  </si>
  <si>
    <t>基礎</t>
    <rPh sb="0" eb="2">
      <t>キソ</t>
    </rPh>
    <phoneticPr fontId="1"/>
  </si>
  <si>
    <t>備考</t>
    <rPh sb="0" eb="2">
      <t>ビコウ</t>
    </rPh>
    <phoneticPr fontId="1"/>
  </si>
  <si>
    <t>【反射板】鉄球が触れたら90度回転する</t>
    <rPh sb="1" eb="4">
      <t>ハンシャバン</t>
    </rPh>
    <rPh sb="5" eb="7">
      <t>テッキュウ</t>
    </rPh>
    <rPh sb="8" eb="9">
      <t>フ</t>
    </rPh>
    <rPh sb="15" eb="17">
      <t>カイテン</t>
    </rPh>
    <phoneticPr fontId="1"/>
  </si>
  <si>
    <t>ira</t>
    <phoneticPr fontId="1"/>
  </si>
  <si>
    <t>ギリシャ</t>
    <phoneticPr fontId="1"/>
  </si>
  <si>
    <t>odium</t>
    <phoneticPr fontId="1"/>
  </si>
  <si>
    <t>怒り</t>
    <rPh sb="0" eb="1">
      <t>イカ</t>
    </rPh>
    <phoneticPr fontId="1"/>
  </si>
  <si>
    <t>憎しみ</t>
    <rPh sb="0" eb="1">
      <t>ニク</t>
    </rPh>
    <phoneticPr fontId="1"/>
  </si>
  <si>
    <t>【環境設定】githubでマージのテスト</t>
    <rPh sb="1" eb="5">
      <t>カンキョウセッテイ</t>
    </rPh>
    <phoneticPr fontId="1"/>
  </si>
  <si>
    <t>sin8</t>
  </si>
  <si>
    <t>main</t>
    <phoneticPr fontId="1"/>
  </si>
  <si>
    <t>【INPUT】終点の座標
【OUTPUT】鉄球の方向
・[0,0]-&gt;[0,1]で移動する実装
・四方向</t>
    <rPh sb="21" eb="23">
      <t>テッキュウ</t>
    </rPh>
    <rPh sb="24" eb="26">
      <t>ホウコウ</t>
    </rPh>
    <rPh sb="41" eb="43">
      <t>イドウ</t>
    </rPh>
    <rPh sb="45" eb="47">
      <t>ジッソウ</t>
    </rPh>
    <rPh sb="49" eb="52">
      <t>ヨンホウコウ</t>
    </rPh>
    <phoneticPr fontId="1"/>
  </si>
  <si>
    <t>【INPUT】鉄球の方向、反射方向
【OUTPUT】鉄球の方向
・鉄球以外にも使えるように引数の形で実装</t>
    <rPh sb="7" eb="9">
      <t>テッキュウ</t>
    </rPh>
    <rPh sb="10" eb="12">
      <t>ホウコウ</t>
    </rPh>
    <rPh sb="13" eb="15">
      <t>ハンシャ</t>
    </rPh>
    <rPh sb="15" eb="17">
      <t>ホウコウ</t>
    </rPh>
    <rPh sb="26" eb="28">
      <t>テッキュウ</t>
    </rPh>
    <rPh sb="29" eb="31">
      <t>ホウコウ</t>
    </rPh>
    <rPh sb="33" eb="37">
      <t>テッキュウイガイ</t>
    </rPh>
    <rPh sb="39" eb="40">
      <t>ツカ</t>
    </rPh>
    <rPh sb="45" eb="47">
      <t>ヒキスウ</t>
    </rPh>
    <rPh sb="48" eb="49">
      <t>カタチ</t>
    </rPh>
    <rPh sb="50" eb="52">
      <t>ジッソウ</t>
    </rPh>
    <phoneticPr fontId="1"/>
  </si>
  <si>
    <t>TOM</t>
  </si>
  <si>
    <t>【INPUT】鉄球の方向、反射方向
【OUTPUT】鉄球の方向
・鉄球以外にも使えるように引数の形で実装</t>
    <phoneticPr fontId="1"/>
  </si>
  <si>
    <t>【反射板】向きの属性追加</t>
    <rPh sb="1" eb="4">
      <t>ハンシャバン</t>
    </rPh>
    <rPh sb="5" eb="6">
      <t>ム</t>
    </rPh>
    <rPh sb="8" eb="12">
      <t>ゾクセイツイカ</t>
    </rPh>
    <phoneticPr fontId="1"/>
  </si>
  <si>
    <t>【3Dモデリング】ネクサス（鉄球が出そうなところ）</t>
    <rPh sb="14" eb="16">
      <t>テッキュウ</t>
    </rPh>
    <rPh sb="17" eb="18">
      <t>デ</t>
    </rPh>
    <phoneticPr fontId="1"/>
  </si>
  <si>
    <t>【行動】鉄球を指定方向に転がす
（地点指定ではなく方向指定）</t>
    <rPh sb="1" eb="3">
      <t>コウドウ</t>
    </rPh>
    <rPh sb="4" eb="6">
      <t>テッキュウ</t>
    </rPh>
    <rPh sb="7" eb="11">
      <t>シテイホウコウ</t>
    </rPh>
    <rPh sb="12" eb="13">
      <t>コロ</t>
    </rPh>
    <rPh sb="17" eb="19">
      <t>チテン</t>
    </rPh>
    <rPh sb="19" eb="21">
      <t>シテイ</t>
    </rPh>
    <rPh sb="25" eb="27">
      <t>ホウコウ</t>
    </rPh>
    <rPh sb="27" eb="29">
      <t>シテイ</t>
    </rPh>
    <phoneticPr fontId="1"/>
  </si>
  <si>
    <t>【反射板】鉄球が触れたら90度方向を変えて直進する
（そのギミック内に挙動を記載）</t>
    <rPh sb="1" eb="4">
      <t>ハンシャバン</t>
    </rPh>
    <rPh sb="5" eb="7">
      <t>テッキュウ</t>
    </rPh>
    <rPh sb="8" eb="9">
      <t>フ</t>
    </rPh>
    <rPh sb="14" eb="15">
      <t>ド</t>
    </rPh>
    <rPh sb="15" eb="17">
      <t>ホウコウ</t>
    </rPh>
    <rPh sb="18" eb="19">
      <t>カ</t>
    </rPh>
    <rPh sb="21" eb="23">
      <t>チョクシン</t>
    </rPh>
    <rPh sb="33" eb="34">
      <t>ナイ</t>
    </rPh>
    <rPh sb="35" eb="37">
      <t>キョドウ</t>
    </rPh>
    <rPh sb="38" eb="40">
      <t>キサイ</t>
    </rPh>
    <phoneticPr fontId="1"/>
  </si>
  <si>
    <t>【フィールド】穴（と認識できるもの）と床に分ける</t>
    <rPh sb="7" eb="8">
      <t>アナ</t>
    </rPh>
    <rPh sb="10" eb="12">
      <t>ニンシキ</t>
    </rPh>
    <rPh sb="19" eb="20">
      <t>ユカ</t>
    </rPh>
    <rPh sb="21" eb="22">
      <t>ワ</t>
    </rPh>
    <phoneticPr fontId="1"/>
  </si>
  <si>
    <t>【UI】座標指定後、床が設置されるように</t>
    <rPh sb="4" eb="8">
      <t>ザヒョウシテイ</t>
    </rPh>
    <rPh sb="8" eb="9">
      <t>ゴ</t>
    </rPh>
    <rPh sb="10" eb="11">
      <t>ユカ</t>
    </rPh>
    <rPh sb="12" eb="14">
      <t>セッチ</t>
    </rPh>
    <phoneticPr fontId="1"/>
  </si>
  <si>
    <t>floor→床設置、delete→穴の予定</t>
    <rPh sb="6" eb="7">
      <t>ユカ</t>
    </rPh>
    <rPh sb="7" eb="9">
      <t>セッチ</t>
    </rPh>
    <rPh sb="17" eb="18">
      <t>アナ</t>
    </rPh>
    <rPh sb="19" eb="21">
      <t>ヨテイ</t>
    </rPh>
    <phoneticPr fontId="1"/>
  </si>
  <si>
    <t>マテリアル、マテリアルインスタンスの使い方だけ軽く説明</t>
    <rPh sb="18" eb="19">
      <t>ツカ</t>
    </rPh>
    <rPh sb="20" eb="21">
      <t>カタ</t>
    </rPh>
    <rPh sb="23" eb="24">
      <t>カル</t>
    </rPh>
    <rPh sb="25" eb="27">
      <t>セツメイ</t>
    </rPh>
    <phoneticPr fontId="1"/>
  </si>
  <si>
    <t>懸念</t>
    <rPh sb="0" eb="2">
      <t>ケネン</t>
    </rPh>
    <phoneticPr fontId="1"/>
  </si>
  <si>
    <t>OnActorBeginOverlap のイベントノードに繋げたら問題なかったが、
OnActorBeginOverlap (Sphere) のイベントノードに繋ぐと無限ループ。
まったく同じロジックで動いていないのか？</t>
    <rPh sb="29" eb="30">
      <t>ツナ</t>
    </rPh>
    <rPh sb="33" eb="35">
      <t>モンダイ</t>
    </rPh>
    <rPh sb="80" eb="81">
      <t>ツナ</t>
    </rPh>
    <rPh sb="83" eb="85">
      <t>ムゲン</t>
    </rPh>
    <rPh sb="94" eb="95">
      <t>オナ</t>
    </rPh>
    <rPh sb="101" eb="102">
      <t>ウゴ</t>
    </rPh>
    <phoneticPr fontId="1"/>
  </si>
  <si>
    <t>【3Dモデリング】タワー</t>
    <phoneticPr fontId="1"/>
  </si>
  <si>
    <t>クソ雑ケーキ🍰</t>
    <rPh sb="2" eb="3">
      <t>ザツ</t>
    </rPh>
    <phoneticPr fontId="1"/>
  </si>
  <si>
    <t>トゲトゲリング△</t>
    <phoneticPr fontId="1"/>
  </si>
  <si>
    <t>カメラ操作関連</t>
    <rPh sb="3" eb="5">
      <t>ソウサ</t>
    </rPh>
    <rPh sb="5" eb="7">
      <t>カンレン</t>
    </rPh>
    <phoneticPr fontId="1"/>
  </si>
  <si>
    <t>○実現する機能　※理想はLoLのカメラ
・平行移動：
・ズームイン/アウト：</t>
    <rPh sb="1" eb="3">
      <t>ジツゲン</t>
    </rPh>
    <rPh sb="5" eb="7">
      <t>キノウ</t>
    </rPh>
    <rPh sb="21" eb="25">
      <t>ヘイコウイドウ</t>
    </rPh>
    <phoneticPr fontId="1"/>
  </si>
  <si>
    <t>透明の床の当たり判定撤去</t>
    <rPh sb="0" eb="2">
      <t>トウメイ</t>
    </rPh>
    <rPh sb="3" eb="4">
      <t>ユカ</t>
    </rPh>
    <rPh sb="5" eb="6">
      <t>ア</t>
    </rPh>
    <rPh sb="8" eb="10">
      <t>ハンテイ</t>
    </rPh>
    <rPh sb="10" eb="12">
      <t>テッキョ</t>
    </rPh>
    <phoneticPr fontId="1"/>
  </si>
  <si>
    <t>zの値が一定値になったら鉄球アクター削除</t>
    <rPh sb="2" eb="3">
      <t>アタイ</t>
    </rPh>
    <rPh sb="4" eb="6">
      <t>イッテイ</t>
    </rPh>
    <rPh sb="6" eb="7">
      <t>チ</t>
    </rPh>
    <rPh sb="12" eb="14">
      <t>テッキュウ</t>
    </rPh>
    <rPh sb="18" eb="20">
      <t>サクジョ</t>
    </rPh>
    <phoneticPr fontId="1"/>
  </si>
  <si>
    <t>鉄球消えたらカメラ初期位置に戻す</t>
    <rPh sb="0" eb="2">
      <t>テッキュウ</t>
    </rPh>
    <rPh sb="2" eb="3">
      <t>キ</t>
    </rPh>
    <rPh sb="9" eb="11">
      <t>ショキ</t>
    </rPh>
    <rPh sb="11" eb="13">
      <t>イチ</t>
    </rPh>
    <rPh sb="14" eb="15">
      <t>モド</t>
    </rPh>
    <phoneticPr fontId="1"/>
  </si>
  <si>
    <t>マップフレーム</t>
    <phoneticPr fontId="1"/>
  </si>
  <si>
    <t>干渉も考慮</t>
    <rPh sb="0" eb="2">
      <t>カンショウ</t>
    </rPh>
    <rPh sb="3" eb="5">
      <t>コウリョ</t>
    </rPh>
    <phoneticPr fontId="1"/>
  </si>
  <si>
    <t>・鉄球と接触したらイベント起動
・壊れるアクション
・鉄球通過後に当たり判定のない穴のBPへ差し替え</t>
    <rPh sb="1" eb="3">
      <t>テッキュウ</t>
    </rPh>
    <rPh sb="4" eb="6">
      <t>セッショク</t>
    </rPh>
    <rPh sb="13" eb="15">
      <t>キドウ</t>
    </rPh>
    <rPh sb="17" eb="18">
      <t>コワ</t>
    </rPh>
    <rPh sb="27" eb="29">
      <t>テッキュウ</t>
    </rPh>
    <rPh sb="29" eb="31">
      <t>ツウカ</t>
    </rPh>
    <rPh sb="31" eb="32">
      <t>ゴ</t>
    </rPh>
    <rPh sb="33" eb="34">
      <t>ア</t>
    </rPh>
    <rPh sb="36" eb="38">
      <t>ハンテイ</t>
    </rPh>
    <rPh sb="41" eb="42">
      <t>アナ</t>
    </rPh>
    <rPh sb="46" eb="47">
      <t>サ</t>
    </rPh>
    <rPh sb="48" eb="49">
      <t>カ</t>
    </rPh>
    <phoneticPr fontId="1"/>
  </si>
  <si>
    <t>ゲーム終了処理</t>
    <rPh sb="3" eb="5">
      <t>シュウリョウ</t>
    </rPh>
    <rPh sb="5" eb="7">
      <t>ショリ</t>
    </rPh>
    <phoneticPr fontId="1"/>
  </si>
  <si>
    <t>・鉄球がネクサスに接触
・ゲームオーバー画面</t>
    <rPh sb="1" eb="3">
      <t>テッキュウ</t>
    </rPh>
    <rPh sb="9" eb="11">
      <t>セッショク</t>
    </rPh>
    <rPh sb="20" eb="22">
      <t>ガメン</t>
    </rPh>
    <phoneticPr fontId="1"/>
  </si>
  <si>
    <t>タワーの仕様（仮）</t>
    <rPh sb="4" eb="6">
      <t>シヨウ</t>
    </rPh>
    <rPh sb="7" eb="8">
      <t>カリ</t>
    </rPh>
    <phoneticPr fontId="1"/>
  </si>
  <si>
    <t>企画書作りでやっちゃった</t>
    <rPh sb="0" eb="3">
      <t>キカクショ</t>
    </rPh>
    <rPh sb="3" eb="4">
      <t>ツク</t>
    </rPh>
    <phoneticPr fontId="1"/>
  </si>
  <si>
    <t>UI</t>
    <phoneticPr fontId="1"/>
  </si>
  <si>
    <t>ギミック</t>
  </si>
  <si>
    <t>ギミック</t>
    <phoneticPr fontId="1"/>
  </si>
  <si>
    <t>マップ・床</t>
    <rPh sb="4" eb="5">
      <t>ユカ</t>
    </rPh>
    <phoneticPr fontId="1"/>
  </si>
  <si>
    <t>ベクトルを引数にして床の要素取得</t>
  </si>
  <si>
    <t>ツール</t>
  </si>
  <si>
    <t>ツール</t>
    <phoneticPr fontId="1"/>
  </si>
  <si>
    <t>【デバッグ】行列指定するとマスの要素教えてくれるツール</t>
    <rPh sb="6" eb="8">
      <t>ギョウレツ</t>
    </rPh>
    <rPh sb="8" eb="10">
      <t>シテイ</t>
    </rPh>
    <rPh sb="16" eb="18">
      <t>ヨウソ</t>
    </rPh>
    <rPh sb="18" eb="19">
      <t>オシ</t>
    </rPh>
    <phoneticPr fontId="1"/>
  </si>
  <si>
    <t>【デバッグ】ボタンを押すとボール発射</t>
    <rPh sb="10" eb="11">
      <t>オ</t>
    </rPh>
    <rPh sb="16" eb="18">
      <t>ハッシャ</t>
    </rPh>
    <phoneticPr fontId="1"/>
  </si>
  <si>
    <t>削除すると BPF_ROLL_OVER がsphereが無いって怒る
⇒応急処置として原点に速度ゼロで移動させるだけにした</t>
    <rPh sb="0" eb="2">
      <t>サクジョ</t>
    </rPh>
    <rPh sb="28" eb="29">
      <t>ナ</t>
    </rPh>
    <rPh sb="32" eb="33">
      <t>オコ</t>
    </rPh>
    <rPh sb="36" eb="38">
      <t>オウキュウ</t>
    </rPh>
    <rPh sb="38" eb="40">
      <t>ショチ</t>
    </rPh>
    <rPh sb="43" eb="45">
      <t>ゲンテン</t>
    </rPh>
    <rPh sb="46" eb="48">
      <t>ソクド</t>
    </rPh>
    <rPh sb="51" eb="53">
      <t>イドウ</t>
    </rPh>
    <phoneticPr fontId="1"/>
  </si>
  <si>
    <t>どこに何があるか、初期位置
暫定で「マップフレーム_仮.xlsx」に書いた</t>
    <rPh sb="3" eb="4">
      <t>ナニ</t>
    </rPh>
    <rPh sb="9" eb="11">
      <t>ショキ</t>
    </rPh>
    <rPh sb="11" eb="13">
      <t>イチ</t>
    </rPh>
    <rPh sb="14" eb="16">
      <t>ザンテイ</t>
    </rPh>
    <rPh sb="34" eb="35">
      <t>カ</t>
    </rPh>
    <phoneticPr fontId="1"/>
  </si>
  <si>
    <t>～9/30</t>
    <phoneticPr fontId="1"/>
  </si>
  <si>
    <t>～10/27</t>
    <phoneticPr fontId="1"/>
  </si>
  <si>
    <t>【BP】ネクサス作成</t>
    <rPh sb="8" eb="10">
      <t>サクセイ</t>
    </rPh>
    <phoneticPr fontId="1"/>
  </si>
  <si>
    <t>【BP】タワー作成</t>
    <rPh sb="7" eb="9">
      <t>サクセイ</t>
    </rPh>
    <phoneticPr fontId="1"/>
  </si>
  <si>
    <t>UI</t>
  </si>
  <si>
    <t>List_buttonの排他処理 : 一つだけアクティブになるように</t>
    <rPh sb="12" eb="14">
      <t>ハイタ</t>
    </rPh>
    <rPh sb="14" eb="16">
      <t>ショリ</t>
    </rPh>
    <rPh sb="19" eb="20">
      <t>ヒト</t>
    </rPh>
    <phoneticPr fontId="1"/>
  </si>
  <si>
    <t>UI_list_ChildOn Clicked(list_Button) の末尾</t>
    <rPh sb="38" eb="40">
      <t>マツビ</t>
    </rPh>
    <phoneticPr fontId="1"/>
  </si>
  <si>
    <t>ball_button押したらDirection設定するように</t>
    <rPh sb="11" eb="12">
      <t>オ</t>
    </rPh>
    <rPh sb="24" eb="26">
      <t>セッテイ</t>
    </rPh>
    <phoneticPr fontId="1"/>
  </si>
  <si>
    <t>【BP】タワー（崩壊後）作成</t>
    <rPh sb="8" eb="10">
      <t>ホウカイ</t>
    </rPh>
    <rPh sb="10" eb="11">
      <t>ゴ</t>
    </rPh>
    <rPh sb="12" eb="14">
      <t>サクセイ</t>
    </rPh>
    <phoneticPr fontId="1"/>
  </si>
  <si>
    <t>・鉄球の当たり判定⇒OK
・HPの概念
・壊れるアニメーション⇒爆発EF再生</t>
    <rPh sb="1" eb="3">
      <t>テッキュウ</t>
    </rPh>
    <rPh sb="4" eb="5">
      <t>ア</t>
    </rPh>
    <rPh sb="7" eb="9">
      <t>ハンテイ</t>
    </rPh>
    <rPh sb="17" eb="19">
      <t>ガイネン</t>
    </rPh>
    <rPh sb="21" eb="22">
      <t>コワ</t>
    </rPh>
    <rPh sb="32" eb="34">
      <t>バクハツ</t>
    </rPh>
    <rPh sb="36" eb="38">
      <t>サイセイ</t>
    </rPh>
    <phoneticPr fontId="1"/>
  </si>
  <si>
    <t>マップ作製ツール</t>
    <rPh sb="3" eb="5">
      <t>サクセイ</t>
    </rPh>
    <phoneticPr fontId="1"/>
  </si>
  <si>
    <t>グラフィカルな見た目でUserConstructionに
変換できるように</t>
    <rPh sb="7" eb="8">
      <t>ミ</t>
    </rPh>
    <rPh sb="9" eb="10">
      <t>メ</t>
    </rPh>
    <rPh sb="29" eb="31">
      <t>ヘンカン</t>
    </rPh>
    <phoneticPr fontId="1"/>
  </si>
  <si>
    <t>ネクサスは同じ鉄球が複数回Overlapすることを想定しているけど、
鉄球をDestroyしてしまうと1つ目の鉄球の参照が切れて、
2つ目の鉄球でOverlapイベントが発生しなくなってしまう。
解決策はたくさんありそうだけど、Destroyしない方向が一番楽に解決</t>
    <rPh sb="5" eb="6">
      <t>オナ</t>
    </rPh>
    <rPh sb="7" eb="9">
      <t>テッキュウ</t>
    </rPh>
    <rPh sb="10" eb="13">
      <t>フクスウカイ</t>
    </rPh>
    <rPh sb="25" eb="27">
      <t>ソウテイ</t>
    </rPh>
    <rPh sb="35" eb="37">
      <t>テッキュウ</t>
    </rPh>
    <rPh sb="53" eb="54">
      <t>メ</t>
    </rPh>
    <rPh sb="55" eb="57">
      <t>テッキュウ</t>
    </rPh>
    <rPh sb="58" eb="60">
      <t>サンショウ</t>
    </rPh>
    <rPh sb="61" eb="62">
      <t>キ</t>
    </rPh>
    <rPh sb="68" eb="69">
      <t>メ</t>
    </rPh>
    <rPh sb="70" eb="72">
      <t>テッキュウ</t>
    </rPh>
    <rPh sb="85" eb="87">
      <t>ハッセイ</t>
    </rPh>
    <rPh sb="98" eb="101">
      <t>カイケツサク</t>
    </rPh>
    <rPh sb="124" eb="126">
      <t>ホウコウ</t>
    </rPh>
    <rPh sb="127" eb="129">
      <t>イチバン</t>
    </rPh>
    <rPh sb="129" eb="130">
      <t>ラク</t>
    </rPh>
    <rPh sb="131" eb="133">
      <t>カイケツ</t>
    </rPh>
    <phoneticPr fontId="1"/>
  </si>
  <si>
    <t>・鉄球の当たり判定⇒OK
・HPの概念⇒壊れたタワーにアクタチェンジ
・壊れるアニメーション⇒爆発EF再生</t>
    <rPh sb="1" eb="3">
      <t>テッキュウ</t>
    </rPh>
    <rPh sb="4" eb="5">
      <t>ア</t>
    </rPh>
    <rPh sb="7" eb="9">
      <t>ハンテイ</t>
    </rPh>
    <rPh sb="17" eb="19">
      <t>ガイネン</t>
    </rPh>
    <rPh sb="20" eb="21">
      <t>コワ</t>
    </rPh>
    <rPh sb="36" eb="37">
      <t>コワ</t>
    </rPh>
    <rPh sb="47" eb="49">
      <t>バクハツ</t>
    </rPh>
    <rPh sb="51" eb="53">
      <t>サイセイ</t>
    </rPh>
    <phoneticPr fontId="1"/>
  </si>
  <si>
    <t>・モデリング⇒OK
・鉄球の当たり判定⇒OK
・HPの概念⇒復活でタワーにアクタチェンジ
・壊れるアニメーション⇒光輝くEF再生</t>
    <rPh sb="11" eb="13">
      <t>テッキュウ</t>
    </rPh>
    <rPh sb="14" eb="15">
      <t>ア</t>
    </rPh>
    <rPh sb="17" eb="19">
      <t>ハンテイ</t>
    </rPh>
    <rPh sb="27" eb="29">
      <t>ガイネン</t>
    </rPh>
    <rPh sb="30" eb="32">
      <t>フッカツ</t>
    </rPh>
    <rPh sb="46" eb="47">
      <t>コワ</t>
    </rPh>
    <rPh sb="57" eb="58">
      <t>ヒカリ</t>
    </rPh>
    <rPh sb="58" eb="59">
      <t>カガヤ</t>
    </rPh>
    <rPh sb="62" eb="64">
      <t>サイセイ</t>
    </rPh>
    <phoneticPr fontId="1"/>
  </si>
  <si>
    <t>タスク項目「【BP】ネクサス作成」の懸念事項と一緒
鉄球をDestroyするとOverlapが取れないので終了処理が発生しない</t>
    <phoneticPr fontId="1"/>
  </si>
  <si>
    <t>仕様書作成</t>
    <rPh sb="0" eb="3">
      <t>シヨウショ</t>
    </rPh>
    <rPh sb="3" eb="5">
      <t>サクセイ</t>
    </rPh>
    <phoneticPr fontId="1"/>
  </si>
  <si>
    <t>仕様書に基づいて設計面での仕様をまとめる</t>
    <rPh sb="0" eb="3">
      <t>シヨウショ</t>
    </rPh>
    <rPh sb="4" eb="5">
      <t>モト</t>
    </rPh>
    <rPh sb="8" eb="10">
      <t>セッケイ</t>
    </rPh>
    <rPh sb="10" eb="11">
      <t>メン</t>
    </rPh>
    <rPh sb="13" eb="15">
      <t>シヨウ</t>
    </rPh>
    <phoneticPr fontId="1"/>
  </si>
  <si>
    <t>コリジョン消すだけ</t>
    <rPh sb="5" eb="6">
      <t>ケ</t>
    </rPh>
    <phoneticPr fontId="1"/>
  </si>
  <si>
    <t>ダイスボタン
ダイスログ、ターンログ</t>
    <phoneticPr fontId="1"/>
  </si>
  <si>
    <t>【デバッグ】ゲームフロー1（仮）</t>
    <rPh sb="14" eb="15">
      <t>カリ</t>
    </rPh>
    <phoneticPr fontId="1"/>
  </si>
  <si>
    <t>【デバッグ】ゲームフロー2（仮）</t>
    <rPh sb="14" eb="15">
      <t>カリ</t>
    </rPh>
    <phoneticPr fontId="1"/>
  </si>
  <si>
    <t>【デバッグ】ゲームフロー3（仮）</t>
    <rPh sb="14" eb="15">
      <t>カリ</t>
    </rPh>
    <phoneticPr fontId="1"/>
  </si>
  <si>
    <t>HP増減
MP増減</t>
    <rPh sb="2" eb="4">
      <t>ゾウゲン</t>
    </rPh>
    <rPh sb="7" eb="9">
      <t>ゾウゲン</t>
    </rPh>
    <phoneticPr fontId="1"/>
  </si>
  <si>
    <t>壊れる床・ガラス床</t>
    <rPh sb="0" eb="1">
      <t>コワ</t>
    </rPh>
    <rPh sb="3" eb="4">
      <t>ユカ</t>
    </rPh>
    <rPh sb="8" eb="9">
      <t>ユカ</t>
    </rPh>
    <phoneticPr fontId="1"/>
  </si>
  <si>
    <t>全方向反射ブロック</t>
    <rPh sb="0" eb="1">
      <t>ゼン</t>
    </rPh>
    <rPh sb="1" eb="3">
      <t>ホウコウ</t>
    </rPh>
    <rPh sb="3" eb="5">
      <t>ハンシャ</t>
    </rPh>
    <phoneticPr fontId="1"/>
  </si>
  <si>
    <t>反射板にHP追加</t>
    <rPh sb="0" eb="2">
      <t>ハンシャ</t>
    </rPh>
    <rPh sb="2" eb="3">
      <t>バン</t>
    </rPh>
    <rPh sb="6" eb="8">
      <t>ツイカ</t>
    </rPh>
    <phoneticPr fontId="1"/>
  </si>
  <si>
    <t>～11/6</t>
    <phoneticPr fontId="1"/>
  </si>
  <si>
    <t>・クリックイベントで床を設置するための座標をとっているので、クリックの判定は残さないといけないかも
・壊れる床を通った時に球が落ちないように調整が必要かも</t>
    <rPh sb="10" eb="11">
      <t>ユカ</t>
    </rPh>
    <rPh sb="12" eb="14">
      <t>セッチ</t>
    </rPh>
    <rPh sb="19" eb="21">
      <t>ザヒョウ</t>
    </rPh>
    <rPh sb="35" eb="37">
      <t>ハンテイ</t>
    </rPh>
    <rPh sb="38" eb="39">
      <t>ノコ</t>
    </rPh>
    <rPh sb="51" eb="52">
      <t>コワ</t>
    </rPh>
    <rPh sb="54" eb="55">
      <t>ユカ</t>
    </rPh>
    <rPh sb="56" eb="57">
      <t>トオ</t>
    </rPh>
    <rPh sb="59" eb="60">
      <t>トキ</t>
    </rPh>
    <rPh sb="61" eb="62">
      <t>タマ</t>
    </rPh>
    <rPh sb="63" eb="64">
      <t>オ</t>
    </rPh>
    <rPh sb="70" eb="72">
      <t>チョウセイ</t>
    </rPh>
    <rPh sb="73" eb="75">
      <t>ヒツヨウ</t>
    </rPh>
    <phoneticPr fontId="1"/>
  </si>
  <si>
    <t>タワー・ネクサス・床を自分と相手で分ける</t>
    <rPh sb="9" eb="10">
      <t>ユカ</t>
    </rPh>
    <rPh sb="11" eb="13">
      <t>ジブン</t>
    </rPh>
    <rPh sb="14" eb="16">
      <t>アイテ</t>
    </rPh>
    <rPh sb="17" eb="18">
      <t>ワ</t>
    </rPh>
    <phoneticPr fontId="1"/>
  </si>
  <si>
    <t>【テトリスの床設置】UI表示</t>
    <rPh sb="12" eb="14">
      <t>ヒョウジ</t>
    </rPh>
    <phoneticPr fontId="1"/>
  </si>
  <si>
    <t>【テトリスの床設置】設置</t>
    <rPh sb="10" eb="12">
      <t>セッチ</t>
    </rPh>
    <phoneticPr fontId="1"/>
  </si>
  <si>
    <t>ボール位置を次のプレイヤーのところに移動</t>
    <rPh sb="3" eb="5">
      <t>イチ</t>
    </rPh>
    <rPh sb="6" eb="7">
      <t>ツギ</t>
    </rPh>
    <rPh sb="18" eb="20">
      <t>イドウ</t>
    </rPh>
    <phoneticPr fontId="1"/>
  </si>
  <si>
    <t>HP追加
SelfをDestroy
ギミック管理リスト更新
⇒仕様変更で削除</t>
    <rPh sb="2" eb="4">
      <t>ツイカ</t>
    </rPh>
    <rPh sb="22" eb="24">
      <t>カンリ</t>
    </rPh>
    <rPh sb="27" eb="29">
      <t>コウシン</t>
    </rPh>
    <rPh sb="31" eb="33">
      <t>シヨウ</t>
    </rPh>
    <rPh sb="33" eb="35">
      <t>ヘンコウ</t>
    </rPh>
    <rPh sb="36" eb="38">
      <t>サクジョ</t>
    </rPh>
    <phoneticPr fontId="1"/>
  </si>
  <si>
    <t>⇒仕様変更で削除</t>
    <phoneticPr fontId="1"/>
  </si>
  <si>
    <t>・別物として管理する</t>
    <rPh sb="1" eb="3">
      <t>ベツモノ</t>
    </rPh>
    <rPh sb="6" eb="8">
      <t>カンリ</t>
    </rPh>
    <phoneticPr fontId="1"/>
  </si>
  <si>
    <t>タワー・ネクサスを自分と相手で分ける</t>
    <phoneticPr fontId="1"/>
  </si>
  <si>
    <t>以下で使用予定
・タワーのMP自動回復
・ネクサスのHPを参照をとるとき</t>
    <rPh sb="0" eb="2">
      <t>イカ</t>
    </rPh>
    <rPh sb="3" eb="5">
      <t>シヨウ</t>
    </rPh>
    <rPh sb="5" eb="7">
      <t>ヨテイ</t>
    </rPh>
    <rPh sb="15" eb="17">
      <t>ジドウ</t>
    </rPh>
    <rPh sb="17" eb="19">
      <t>カイフク</t>
    </rPh>
    <rPh sb="29" eb="31">
      <t>サンショウ</t>
    </rPh>
    <phoneticPr fontId="1"/>
  </si>
  <si>
    <t>【パネル設置ボーナス】パッセン（仮称）判定</t>
    <rPh sb="4" eb="6">
      <t>セッチ</t>
    </rPh>
    <rPh sb="16" eb="18">
      <t>カショウ</t>
    </rPh>
    <rPh sb="19" eb="21">
      <t>ハンテイ</t>
    </rPh>
    <phoneticPr fontId="1"/>
  </si>
  <si>
    <t>プレイ画面UI</t>
    <rPh sb="3" eb="5">
      <t>ガメン</t>
    </rPh>
    <phoneticPr fontId="1"/>
  </si>
  <si>
    <t>プレイ画面UIにデバッグボタン設置
⇒押下で現状のデバッグモードUI表示</t>
    <rPh sb="3" eb="5">
      <t>ガメン</t>
    </rPh>
    <rPh sb="15" eb="17">
      <t>セッチ</t>
    </rPh>
    <rPh sb="19" eb="21">
      <t>オウカ</t>
    </rPh>
    <rPh sb="22" eb="24">
      <t>ゲンジョウ</t>
    </rPh>
    <rPh sb="34" eb="36">
      <t>ヒョウジ</t>
    </rPh>
    <phoneticPr fontId="1"/>
  </si>
  <si>
    <t>反射板にあたるたびに鉄球を加速させる</t>
    <rPh sb="0" eb="2">
      <t>ハンシャ</t>
    </rPh>
    <rPh sb="2" eb="3">
      <t>バン</t>
    </rPh>
    <rPh sb="10" eb="12">
      <t>テッキュウ</t>
    </rPh>
    <rPh sb="13" eb="15">
      <t>カソク</t>
    </rPh>
    <phoneticPr fontId="1"/>
  </si>
  <si>
    <t>仕様追加。グダり防止。</t>
    <rPh sb="0" eb="2">
      <t>シヨウ</t>
    </rPh>
    <rPh sb="2" eb="4">
      <t>ツイカ</t>
    </rPh>
    <rPh sb="8" eb="10">
      <t>ボウシ</t>
    </rPh>
    <phoneticPr fontId="1"/>
  </si>
  <si>
    <t>タワーの下にプレイヤーの床を設置</t>
    <rPh sb="4" eb="5">
      <t>シタ</t>
    </rPh>
    <rPh sb="12" eb="13">
      <t>ユカ</t>
    </rPh>
    <rPh sb="14" eb="16">
      <t>セッチ</t>
    </rPh>
    <phoneticPr fontId="1"/>
  </si>
  <si>
    <t>タワーに鉄球が衝突したとき鉄球を削除</t>
    <rPh sb="4" eb="6">
      <t>テッキュウ</t>
    </rPh>
    <rPh sb="7" eb="9">
      <t>ショウトツ</t>
    </rPh>
    <rPh sb="13" eb="15">
      <t>テッキュウ</t>
    </rPh>
    <rPh sb="16" eb="18">
      <t>サクジョ</t>
    </rPh>
    <phoneticPr fontId="1"/>
  </si>
  <si>
    <t>カーソルの画像実装</t>
    <rPh sb="5" eb="7">
      <t>ガゾウ</t>
    </rPh>
    <rPh sb="7" eb="9">
      <t>ジッソウ</t>
    </rPh>
    <phoneticPr fontId="1"/>
  </si>
  <si>
    <t>～11/19</t>
    <phoneticPr fontId="1"/>
  </si>
  <si>
    <t>～12/4</t>
    <phoneticPr fontId="1"/>
  </si>
  <si>
    <t>オープニング構造作成</t>
    <rPh sb="6" eb="8">
      <t>コウゾウ</t>
    </rPh>
    <rPh sb="8" eb="10">
      <t>サクセイ</t>
    </rPh>
    <phoneticPr fontId="1"/>
  </si>
  <si>
    <t>急ぎではない
素材差し替えでオープニング作成可能、まで</t>
    <rPh sb="0" eb="1">
      <t>イソ</t>
    </rPh>
    <rPh sb="7" eb="9">
      <t>ソザイ</t>
    </rPh>
    <rPh sb="9" eb="10">
      <t>サ</t>
    </rPh>
    <rPh sb="11" eb="12">
      <t>カ</t>
    </rPh>
    <rPh sb="20" eb="22">
      <t>サクセイ</t>
    </rPh>
    <rPh sb="22" eb="24">
      <t>カノウ</t>
    </rPh>
    <phoneticPr fontId="1"/>
  </si>
  <si>
    <t>設計仕様書作成（v1.02）</t>
    <rPh sb="0" eb="2">
      <t>セッケイ</t>
    </rPh>
    <rPh sb="2" eb="4">
      <t>シヨウ</t>
    </rPh>
    <rPh sb="4" eb="5">
      <t>ショ</t>
    </rPh>
    <rPh sb="5" eb="7">
      <t>サクセイ</t>
    </rPh>
    <phoneticPr fontId="1"/>
  </si>
  <si>
    <t>設計仕様書作成（v1.05）</t>
    <phoneticPr fontId="1"/>
  </si>
  <si>
    <t>仕様書作成（v1.05）</t>
    <phoneticPr fontId="1"/>
  </si>
  <si>
    <t>ボタン押下でストア展開
ストアのギミックアイコン表示
アイコンをマウスオーバーでアニメーション</t>
    <rPh sb="3" eb="5">
      <t>オウカ</t>
    </rPh>
    <rPh sb="9" eb="11">
      <t>テンカイ</t>
    </rPh>
    <rPh sb="24" eb="26">
      <t>ヒョウジ</t>
    </rPh>
    <phoneticPr fontId="1"/>
  </si>
  <si>
    <t>ボタン押下で鉄球発射方向選択
鉄球発射ボタンの演出</t>
    <rPh sb="3" eb="5">
      <t>オウカ</t>
    </rPh>
    <rPh sb="6" eb="8">
      <t>テッキュウ</t>
    </rPh>
    <rPh sb="8" eb="10">
      <t>ハッシャ</t>
    </rPh>
    <rPh sb="10" eb="12">
      <t>ホウコウ</t>
    </rPh>
    <rPh sb="12" eb="14">
      <t>センタク</t>
    </rPh>
    <rPh sb="15" eb="17">
      <t>テッキュウ</t>
    </rPh>
    <rPh sb="17" eb="19">
      <t>ハッシャ</t>
    </rPh>
    <rPh sb="23" eb="25">
      <t>エンシュツ</t>
    </rPh>
    <phoneticPr fontId="1"/>
  </si>
  <si>
    <t>テストプレイ振り返り第７回</t>
    <rPh sb="6" eb="7">
      <t>フ</t>
    </rPh>
    <rPh sb="8" eb="9">
      <t>カエ</t>
    </rPh>
    <rPh sb="10" eb="11">
      <t>ダイ</t>
    </rPh>
    <rPh sb="12" eb="13">
      <t>カイ</t>
    </rPh>
    <phoneticPr fontId="1"/>
  </si>
  <si>
    <t>～1/14</t>
    <phoneticPr fontId="1"/>
  </si>
  <si>
    <t>ボタン押下でSetTileMode
いい感じにまとめる</t>
    <rPh sb="3" eb="5">
      <t>オウカ</t>
    </rPh>
    <rPh sb="20" eb="21">
      <t>カン</t>
    </rPh>
    <phoneticPr fontId="1"/>
  </si>
  <si>
    <t>アクションボタン２：ギミックストアUI</t>
    <phoneticPr fontId="1"/>
  </si>
  <si>
    <t>矢印ピコンピコンほしい</t>
    <rPh sb="0" eb="2">
      <t>ヤジルシ</t>
    </rPh>
    <phoneticPr fontId="1"/>
  </si>
  <si>
    <t>バグ修正</t>
    <rPh sb="2" eb="4">
      <t>シュウセイ</t>
    </rPh>
    <phoneticPr fontId="1"/>
  </si>
  <si>
    <t>連続でパネル置いたときにおかしくなる？</t>
    <phoneticPr fontId="1"/>
  </si>
  <si>
    <t>反射板２個置くと鉄球が吸い込まれる</t>
    <rPh sb="0" eb="2">
      <t>ハンシャ</t>
    </rPh>
    <rPh sb="2" eb="3">
      <t>バン</t>
    </rPh>
    <rPh sb="4" eb="5">
      <t>コ</t>
    </rPh>
    <rPh sb="5" eb="6">
      <t>オ</t>
    </rPh>
    <rPh sb="8" eb="10">
      <t>テッキュウ</t>
    </rPh>
    <rPh sb="11" eb="12">
      <t>ス</t>
    </rPh>
    <rPh sb="13" eb="14">
      <t>コ</t>
    </rPh>
    <phoneticPr fontId="1"/>
  </si>
  <si>
    <t>ライティング問題</t>
    <rPh sb="6" eb="8">
      <t>モンダイ</t>
    </rPh>
    <phoneticPr fontId="1"/>
  </si>
  <si>
    <t>パッセン（仮称）判定</t>
    <phoneticPr fontId="1"/>
  </si>
  <si>
    <t>設定ボタン</t>
    <rPh sb="0" eb="2">
      <t>セッテイ</t>
    </rPh>
    <phoneticPr fontId="1"/>
  </si>
  <si>
    <t>オンライン化</t>
    <rPh sb="5" eb="6">
      <t>カ</t>
    </rPh>
    <phoneticPr fontId="1"/>
  </si>
  <si>
    <t>・何のサービスを使うか
・どうやって接続するか
・データの扱い（クライアント側、サーバー側）
・オブジェクトの生成機能などをサーバーに移行</t>
    <rPh sb="1" eb="2">
      <t>ナニ</t>
    </rPh>
    <rPh sb="8" eb="9">
      <t>ツカ</t>
    </rPh>
    <rPh sb="18" eb="20">
      <t>セツゾク</t>
    </rPh>
    <rPh sb="29" eb="30">
      <t>アツカ</t>
    </rPh>
    <rPh sb="38" eb="39">
      <t>ガワ</t>
    </rPh>
    <rPh sb="44" eb="45">
      <t>ガワ</t>
    </rPh>
    <rPh sb="55" eb="57">
      <t>セイセイ</t>
    </rPh>
    <rPh sb="57" eb="59">
      <t>キノウ</t>
    </rPh>
    <rPh sb="67" eb="69">
      <t>イコウ</t>
    </rPh>
    <phoneticPr fontId="1"/>
  </si>
  <si>
    <t>背景追加</t>
    <rPh sb="0" eb="2">
      <t>ハイケイ</t>
    </rPh>
    <rPh sb="2" eb="4">
      <t>ツイカ</t>
    </rPh>
    <phoneticPr fontId="1"/>
  </si>
  <si>
    <t>仮決めでも本決めでも</t>
    <rPh sb="0" eb="1">
      <t>カリ</t>
    </rPh>
    <rPh sb="1" eb="2">
      <t>ギ</t>
    </rPh>
    <rPh sb="5" eb="7">
      <t>ホンギ</t>
    </rPh>
    <phoneticPr fontId="1"/>
  </si>
  <si>
    <t>チュートリアル</t>
    <phoneticPr fontId="1"/>
  </si>
  <si>
    <t>タスク完遂型のチュートリアル
⇒パネルを置いてみましょう
⇒タワーに向かって鉄球を発射しましょう
⇒３ターンで勝ちましょう</t>
    <rPh sb="3" eb="5">
      <t>カンスイ</t>
    </rPh>
    <rPh sb="5" eb="6">
      <t>ガタ</t>
    </rPh>
    <rPh sb="20" eb="21">
      <t>オ</t>
    </rPh>
    <rPh sb="34" eb="35">
      <t>ム</t>
    </rPh>
    <rPh sb="38" eb="40">
      <t>テッキュウ</t>
    </rPh>
    <rPh sb="41" eb="43">
      <t>ハッシャ</t>
    </rPh>
    <rPh sb="55" eb="56">
      <t>カ</t>
    </rPh>
    <phoneticPr fontId="1"/>
  </si>
  <si>
    <t>おおよそ終わったはず
足りない機能あったら追記する</t>
    <rPh sb="4" eb="5">
      <t>オ</t>
    </rPh>
    <rPh sb="11" eb="12">
      <t>タ</t>
    </rPh>
    <rPh sb="15" eb="17">
      <t>キノウ</t>
    </rPh>
    <rPh sb="21" eb="23">
      <t>ツイキ</t>
    </rPh>
    <phoneticPr fontId="1"/>
  </si>
  <si>
    <t>場外から立方体飛んでくる
⇒遊戯王のアレ、展開して反射板出てくる</t>
    <rPh sb="0" eb="2">
      <t>ジョウガイ</t>
    </rPh>
    <rPh sb="4" eb="7">
      <t>リッポウタイ</t>
    </rPh>
    <rPh sb="7" eb="8">
      <t>ト</t>
    </rPh>
    <rPh sb="14" eb="17">
      <t>ユウギオウ</t>
    </rPh>
    <rPh sb="21" eb="23">
      <t>テンカイ</t>
    </rPh>
    <rPh sb="25" eb="27">
      <t>ハンシャ</t>
    </rPh>
    <rPh sb="27" eb="28">
      <t>バン</t>
    </rPh>
    <rPh sb="28" eb="29">
      <t>デ</t>
    </rPh>
    <phoneticPr fontId="1"/>
  </si>
  <si>
    <t>テキスト作成（Steamストアページ）</t>
    <rPh sb="4" eb="6">
      <t>サクセイ</t>
    </rPh>
    <phoneticPr fontId="1"/>
  </si>
  <si>
    <t>テキスト作成（ギミック説明）</t>
    <rPh sb="4" eb="6">
      <t>サクセイ</t>
    </rPh>
    <rPh sb="11" eb="13">
      <t>セツメイ</t>
    </rPh>
    <phoneticPr fontId="1"/>
  </si>
  <si>
    <t>テキスト作成（周知系）</t>
    <rPh sb="4" eb="6">
      <t>サクセイ</t>
    </rPh>
    <rPh sb="7" eb="9">
      <t>シュウチ</t>
    </rPh>
    <rPh sb="9" eb="10">
      <t>ケイ</t>
    </rPh>
    <phoneticPr fontId="1"/>
  </si>
  <si>
    <t>・ギミック名
・ギミック説明</t>
    <rPh sb="5" eb="6">
      <t>メイ</t>
    </rPh>
    <rPh sb="12" eb="14">
      <t>セツメイ</t>
    </rPh>
    <phoneticPr fontId="1"/>
  </si>
  <si>
    <t>他のゲームを参考に
・Risk
https://store.steampowered.com/app/1128810/RISK_Global_Domination/
・モノポリー
https://store.steampowered.com/app/562810/MONOPOLY_PLUS/</t>
    <rPh sb="0" eb="1">
      <t>ホカ</t>
    </rPh>
    <rPh sb="6" eb="8">
      <t>サンコウ</t>
    </rPh>
    <phoneticPr fontId="1"/>
  </si>
  <si>
    <t>販促動画作成（絵コンテ）</t>
    <rPh sb="0" eb="2">
      <t>ハンソク</t>
    </rPh>
    <rPh sb="2" eb="4">
      <t>ドウガ</t>
    </rPh>
    <rPh sb="4" eb="6">
      <t>サクセイ</t>
    </rPh>
    <rPh sb="7" eb="8">
      <t>エ</t>
    </rPh>
    <phoneticPr fontId="1"/>
  </si>
  <si>
    <t>Change turn とか、victory とか、break とか</t>
    <phoneticPr fontId="1"/>
  </si>
  <si>
    <t>販促動画作成（動画作成）</t>
    <rPh sb="7" eb="9">
      <t>ドウガ</t>
    </rPh>
    <rPh sb="9" eb="11">
      <t>サクセイ</t>
    </rPh>
    <phoneticPr fontId="1"/>
  </si>
  <si>
    <t>PR</t>
  </si>
  <si>
    <t>PR</t>
    <phoneticPr fontId="1"/>
  </si>
  <si>
    <t>テキスト作成（チュートリアル系）</t>
    <rPh sb="4" eb="6">
      <t>サクセイ</t>
    </rPh>
    <rPh sb="14" eb="15">
      <t>ケイ</t>
    </rPh>
    <phoneticPr fontId="1"/>
  </si>
  <si>
    <t>・２ターンで勝利せよ　とか
・相手のタワーを壊せ　とか</t>
    <rPh sb="6" eb="8">
      <t>ショウリ</t>
    </rPh>
    <rPh sb="15" eb="17">
      <t>アイテ</t>
    </rPh>
    <rPh sb="22" eb="23">
      <t>コワ</t>
    </rPh>
    <phoneticPr fontId="1"/>
  </si>
  <si>
    <t>アクションボタン２：ギミックストアUI、パネル選択UI作成</t>
    <rPh sb="23" eb="25">
      <t>センタク</t>
    </rPh>
    <rPh sb="27" eb="29">
      <t>サクセイ</t>
    </rPh>
    <phoneticPr fontId="1"/>
  </si>
  <si>
    <t>ギミック：パネル選択で必要なUIを作成する。</t>
    <rPh sb="8" eb="10">
      <t>センタク</t>
    </rPh>
    <rPh sb="11" eb="13">
      <t>ヒツヨウ</t>
    </rPh>
    <rPh sb="17" eb="19">
      <t>サクセイ</t>
    </rPh>
    <phoneticPr fontId="1"/>
  </si>
  <si>
    <t>ギミック：特殊パネル設置で必要なUIを作成する。</t>
    <rPh sb="5" eb="7">
      <t>トクシュ</t>
    </rPh>
    <rPh sb="10" eb="12">
      <t>セッチ</t>
    </rPh>
    <rPh sb="13" eb="15">
      <t>ヒツヨウ</t>
    </rPh>
    <rPh sb="19" eb="21">
      <t>サクセイ</t>
    </rPh>
    <phoneticPr fontId="1"/>
  </si>
  <si>
    <t>アクションボタン２：ギミックストアUI、特殊パネル設置UI作成</t>
    <rPh sb="20" eb="22">
      <t>トクシュ</t>
    </rPh>
    <rPh sb="25" eb="27">
      <t>セッチ</t>
    </rPh>
    <rPh sb="29" eb="31">
      <t>サクセイ</t>
    </rPh>
    <phoneticPr fontId="1"/>
  </si>
  <si>
    <t>パネル設置アニメーション</t>
    <rPh sb="3" eb="5">
      <t>セッチ</t>
    </rPh>
    <phoneticPr fontId="1"/>
  </si>
  <si>
    <t>特殊パネル設置アニメーション</t>
    <rPh sb="0" eb="2">
      <t>トクシュ</t>
    </rPh>
    <rPh sb="5" eb="7">
      <t>セッチ</t>
    </rPh>
    <phoneticPr fontId="1"/>
  </si>
  <si>
    <t>設置してる感があるアニメーションで</t>
    <rPh sb="0" eb="2">
      <t>セッチ</t>
    </rPh>
    <rPh sb="5" eb="6">
      <t>カン</t>
    </rPh>
    <phoneticPr fontId="1"/>
  </si>
  <si>
    <t>ネクサスのモデル作成</t>
    <rPh sb="8" eb="10">
      <t>サクセイ</t>
    </rPh>
    <phoneticPr fontId="1"/>
  </si>
  <si>
    <t>外注でもよくないか？</t>
    <rPh sb="0" eb="2">
      <t>ガイチュウ</t>
    </rPh>
    <phoneticPr fontId="1"/>
  </si>
  <si>
    <t>アクションボタン１：パネル設置、機能実装</t>
    <rPh sb="13" eb="15">
      <t>セッチ</t>
    </rPh>
    <rPh sb="16" eb="18">
      <t>キノウ</t>
    </rPh>
    <rPh sb="18" eb="20">
      <t>ジッソウ</t>
    </rPh>
    <phoneticPr fontId="1"/>
  </si>
  <si>
    <t>アクションボタン２：ギミックストア、機能実装</t>
    <rPh sb="18" eb="20">
      <t>キノウ</t>
    </rPh>
    <rPh sb="20" eb="22">
      <t>ジッソウ</t>
    </rPh>
    <phoneticPr fontId="1"/>
  </si>
  <si>
    <t>アクションボタン３：鉄球発射、機能実装</t>
    <rPh sb="10" eb="12">
      <t>テッキュウ</t>
    </rPh>
    <rPh sb="12" eb="14">
      <t>ハッシャ</t>
    </rPh>
    <rPh sb="15" eb="17">
      <t>キノウ</t>
    </rPh>
    <rPh sb="17" eb="19">
      <t>ジッソウ</t>
    </rPh>
    <phoneticPr fontId="1"/>
  </si>
  <si>
    <t>アクションボタン２：ギミックストアUI、パネル選択UI機能実装</t>
    <rPh sb="23" eb="25">
      <t>センタク</t>
    </rPh>
    <rPh sb="27" eb="29">
      <t>キノウ</t>
    </rPh>
    <rPh sb="29" eb="31">
      <t>ジッソウ</t>
    </rPh>
    <phoneticPr fontId="1"/>
  </si>
  <si>
    <t>アクションボタン２：ギミックストアUI、特殊パネル設置UI機能実装</t>
    <rPh sb="20" eb="22">
      <t>トクシュ</t>
    </rPh>
    <rPh sb="25" eb="27">
      <t>セッチ</t>
    </rPh>
    <rPh sb="29" eb="31">
      <t>キノウ</t>
    </rPh>
    <rPh sb="31" eb="33">
      <t>ジッソウ</t>
    </rPh>
    <phoneticPr fontId="1"/>
  </si>
  <si>
    <t>ギミック：パネル選択で必要なUIを作成する。
※パネル選択時にUIを非表示にする処理を入れる</t>
    <rPh sb="8" eb="10">
      <t>センタク</t>
    </rPh>
    <rPh sb="11" eb="13">
      <t>ヒツヨウ</t>
    </rPh>
    <rPh sb="17" eb="19">
      <t>サクセイ</t>
    </rPh>
    <rPh sb="27" eb="29">
      <t>センタク</t>
    </rPh>
    <rPh sb="29" eb="30">
      <t>ジ</t>
    </rPh>
    <rPh sb="34" eb="37">
      <t>ヒヒョウジ</t>
    </rPh>
    <rPh sb="40" eb="42">
      <t>ショリ</t>
    </rPh>
    <rPh sb="43" eb="44">
      <t>イ</t>
    </rPh>
    <phoneticPr fontId="1"/>
  </si>
  <si>
    <t>ギミック：特殊パネル設置で必要なUIを作成する。
※パネル選択時にUIを非表示にする処理を入れる</t>
    <rPh sb="5" eb="7">
      <t>トクシュ</t>
    </rPh>
    <rPh sb="10" eb="12">
      <t>セッチ</t>
    </rPh>
    <rPh sb="13" eb="15">
      <t>ヒツヨウ</t>
    </rPh>
    <rPh sb="19" eb="21">
      <t>サクセイ</t>
    </rPh>
    <phoneticPr fontId="1"/>
  </si>
  <si>
    <t>音量調整とかタイトルに戻るとか
※表示モード変更、言語変更、タイトルに戻る処理を入れる</t>
    <rPh sb="0" eb="2">
      <t>オンリョウ</t>
    </rPh>
    <rPh sb="2" eb="4">
      <t>チョウセイ</t>
    </rPh>
    <rPh sb="11" eb="12">
      <t>モド</t>
    </rPh>
    <rPh sb="17" eb="19">
      <t>ヒョウジ</t>
    </rPh>
    <rPh sb="22" eb="24">
      <t>ヘンコウ</t>
    </rPh>
    <rPh sb="25" eb="27">
      <t>ゲンゴ</t>
    </rPh>
    <rPh sb="27" eb="29">
      <t>ヘンコウ</t>
    </rPh>
    <rPh sb="35" eb="36">
      <t>モド</t>
    </rPh>
    <rPh sb="37" eb="39">
      <t>ショリ</t>
    </rPh>
    <rPh sb="40" eb="41">
      <t>イ</t>
    </rPh>
    <phoneticPr fontId="1"/>
  </si>
  <si>
    <t>設置制限について設計</t>
    <rPh sb="0" eb="2">
      <t>セッチ</t>
    </rPh>
    <rPh sb="2" eb="4">
      <t>セイゲン</t>
    </rPh>
    <rPh sb="8" eb="10">
      <t>セッケイ</t>
    </rPh>
    <phoneticPr fontId="1"/>
  </si>
  <si>
    <t>パッセン４以上でパネルパターン設置権回復</t>
    <rPh sb="5" eb="7">
      <t>イジョウ</t>
    </rPh>
    <rPh sb="15" eb="17">
      <t>セッチ</t>
    </rPh>
    <rPh sb="17" eb="18">
      <t>ケン</t>
    </rPh>
    <rPh sb="18" eb="20">
      <t>カイフク</t>
    </rPh>
    <phoneticPr fontId="1"/>
  </si>
  <si>
    <t>パネル置いたら反射板も置くルール</t>
    <rPh sb="3" eb="4">
      <t>オ</t>
    </rPh>
    <rPh sb="7" eb="9">
      <t>ハンシャ</t>
    </rPh>
    <rPh sb="9" eb="10">
      <t>バン</t>
    </rPh>
    <rPh sb="11" eb="12">
      <t>オ</t>
    </rPh>
    <phoneticPr fontId="1"/>
  </si>
  <si>
    <t>MyFloorの複製をつくって、複製を設置することにして、
複製のパネル上に反射板を置かせる。
反射板を置いた瞬間に複製のパネルをもともとの
パネルに変える。とか</t>
    <rPh sb="8" eb="10">
      <t>フクセイ</t>
    </rPh>
    <rPh sb="16" eb="18">
      <t>フクセイ</t>
    </rPh>
    <rPh sb="19" eb="21">
      <t>セッチ</t>
    </rPh>
    <rPh sb="30" eb="32">
      <t>フクセイ</t>
    </rPh>
    <rPh sb="36" eb="37">
      <t>ジョウ</t>
    </rPh>
    <rPh sb="38" eb="40">
      <t>ハンシャ</t>
    </rPh>
    <rPh sb="40" eb="41">
      <t>バン</t>
    </rPh>
    <rPh sb="42" eb="43">
      <t>オ</t>
    </rPh>
    <rPh sb="48" eb="50">
      <t>ハンシャ</t>
    </rPh>
    <rPh sb="50" eb="51">
      <t>バン</t>
    </rPh>
    <rPh sb="52" eb="53">
      <t>オ</t>
    </rPh>
    <rPh sb="55" eb="57">
      <t>シュンカン</t>
    </rPh>
    <rPh sb="58" eb="60">
      <t>フクセイ</t>
    </rPh>
    <rPh sb="75" eb="76">
      <t>カ</t>
    </rPh>
    <phoneticPr fontId="1"/>
  </si>
  <si>
    <t>パッセンアニメ
⇒パッセン値処理
⇒パネルパターンルーレットアニメ
⇒……</t>
    <rPh sb="13" eb="14">
      <t>アタイ</t>
    </rPh>
    <rPh sb="14" eb="16">
      <t>ショリ</t>
    </rPh>
    <phoneticPr fontId="1"/>
  </si>
  <si>
    <t>自分のタイルに隣接していれば置けるやつ
パッセンのBoolListを確認するときに判断すればよいか？
設置制限のBoolList作って、そこのBooleanが一致していたら置ける、置けなかったらエラーみたいな？</t>
    <rPh sb="0" eb="2">
      <t>ジブン</t>
    </rPh>
    <rPh sb="7" eb="9">
      <t>リンセツ</t>
    </rPh>
    <rPh sb="14" eb="15">
      <t>オ</t>
    </rPh>
    <rPh sb="34" eb="36">
      <t>カクニン</t>
    </rPh>
    <rPh sb="41" eb="43">
      <t>ハンダン</t>
    </rPh>
    <rPh sb="51" eb="53">
      <t>セッチ</t>
    </rPh>
    <rPh sb="53" eb="55">
      <t>セイゲン</t>
    </rPh>
    <rPh sb="64" eb="65">
      <t>ツク</t>
    </rPh>
    <rPh sb="79" eb="81">
      <t>イッチ</t>
    </rPh>
    <rPh sb="86" eb="87">
      <t>オ</t>
    </rPh>
    <rPh sb="90" eb="91">
      <t>オ</t>
    </rPh>
    <phoneticPr fontId="1"/>
  </si>
  <si>
    <t>パッセンアニメーション</t>
    <phoneticPr fontId="1"/>
  </si>
  <si>
    <t>hole_floor のコリジョン無くす/復活する処理追加</t>
    <rPh sb="17" eb="18">
      <t>ナ</t>
    </rPh>
    <rPh sb="21" eb="23">
      <t>フッカツ</t>
    </rPh>
    <rPh sb="25" eb="27">
      <t>ショリ</t>
    </rPh>
    <rPh sb="27" eb="29">
      <t>ツイカ</t>
    </rPh>
    <phoneticPr fontId="1"/>
  </si>
  <si>
    <t>～5/10</t>
    <phoneticPr fontId="1"/>
  </si>
  <si>
    <t>めんどくせええええええええええええええええええええええええ</t>
    <phoneticPr fontId="1"/>
  </si>
  <si>
    <t>パッセンアニメ
⇒流用にした。
　何が要因でGP増えているのか説明するアニメ追加</t>
    <rPh sb="9" eb="11">
      <t>リュウヨウ</t>
    </rPh>
    <rPh sb="17" eb="18">
      <t>ナニ</t>
    </rPh>
    <rPh sb="19" eb="21">
      <t>ヨウイン</t>
    </rPh>
    <rPh sb="24" eb="25">
      <t>フ</t>
    </rPh>
    <rPh sb="31" eb="33">
      <t>セツメイ</t>
    </rPh>
    <rPh sb="38" eb="40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</si>
</sst>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2" fillId="2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56" fontId="3" fillId="2" borderId="1" xfId="0" applyNumberFormat="1" applyFont="1" applyFill="1" applyBorder="1" applyAlignment="1">
      <alignment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標準" xfId="0" builtinId="0"/>
  </cellStyles>
  <dxfs count="11">
    <dxf>
      <font>
        <color rgb="FF800000"/>
      </font>
      <fill>
        <patternFill>
          <bgColor rgb="FF80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80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59"/>
  <sheetViews>
    <sheetView tabSelected="1" workbookViewId="0">
      <pane ySplit="3" topLeftCell="A68" activePane="bottomLeft" state="frozen"/>
      <selection pane="bottomLeft" activeCell="C78" sqref="C78"/>
    </sheetView>
  </sheetViews>
  <sheetFormatPr defaultRowHeight="13.5" outlineLevelCol="1" x14ac:dyDescent="0.15"/>
  <cols>
    <col min="1" max="1" width="2.5" style="5" customWidth="1"/>
    <col min="2" max="2" width="9" style="5" bestFit="1" customWidth="1"/>
    <col min="3" max="3" width="56.25" style="5" bestFit="1" customWidth="1"/>
    <col min="4" max="4" width="10.375" style="5" bestFit="1" customWidth="1"/>
    <col min="5" max="5" width="5.75" style="5" bestFit="1" customWidth="1"/>
    <col min="6" max="6" width="45.25" style="5" customWidth="1"/>
    <col min="7" max="7" width="55.625" style="5" customWidth="1"/>
    <col min="8" max="12" width="9" style="5" hidden="1" customWidth="1" outlineLevel="1"/>
    <col min="13" max="13" width="9" style="5" customWidth="1" collapsed="1"/>
    <col min="14" max="16384" width="9" style="5"/>
  </cols>
  <sheetData>
    <row r="1" spans="1:14" s="2" customFormat="1" ht="17.25" x14ac:dyDescent="0.15">
      <c r="A1" s="2" t="s">
        <v>0</v>
      </c>
    </row>
    <row r="2" spans="1:14" s="3" customFormat="1" x14ac:dyDescent="0.15"/>
    <row r="3" spans="1:14" s="4" customFormat="1" x14ac:dyDescent="0.15">
      <c r="B3" s="4" t="s">
        <v>8</v>
      </c>
      <c r="C3" s="4" t="s">
        <v>1</v>
      </c>
      <c r="D3" s="4" t="s">
        <v>2</v>
      </c>
      <c r="E3" s="4" t="s">
        <v>3</v>
      </c>
      <c r="F3" s="4" t="s">
        <v>11</v>
      </c>
      <c r="G3" s="4" t="s">
        <v>33</v>
      </c>
      <c r="H3" s="4" t="s">
        <v>61</v>
      </c>
      <c r="I3" s="4" t="s">
        <v>62</v>
      </c>
      <c r="J3" s="4" t="s">
        <v>88</v>
      </c>
      <c r="K3" s="4" t="s">
        <v>107</v>
      </c>
      <c r="L3" s="9" t="s">
        <v>108</v>
      </c>
      <c r="M3" s="4" t="s">
        <v>117</v>
      </c>
      <c r="N3" s="4" t="s">
        <v>172</v>
      </c>
    </row>
    <row r="4" spans="1:14" s="7" customFormat="1" ht="40.5" hidden="1" x14ac:dyDescent="0.15">
      <c r="B4" s="6" t="s">
        <v>10</v>
      </c>
      <c r="C4" s="7" t="s">
        <v>12</v>
      </c>
      <c r="D4" s="7">
        <v>100</v>
      </c>
      <c r="E4" s="6" t="s">
        <v>23</v>
      </c>
      <c r="F4" s="8" t="s">
        <v>22</v>
      </c>
      <c r="H4" s="7">
        <v>1</v>
      </c>
    </row>
    <row r="5" spans="1:14" s="7" customFormat="1" ht="40.5" hidden="1" x14ac:dyDescent="0.15">
      <c r="B5" s="6" t="s">
        <v>10</v>
      </c>
      <c r="C5" s="8" t="s">
        <v>28</v>
      </c>
      <c r="D5" s="7">
        <v>100</v>
      </c>
      <c r="E5" s="6" t="s">
        <v>23</v>
      </c>
      <c r="F5" s="8" t="s">
        <v>24</v>
      </c>
      <c r="G5" s="8" t="s">
        <v>34</v>
      </c>
      <c r="H5" s="7">
        <v>1</v>
      </c>
    </row>
    <row r="6" spans="1:14" s="7" customFormat="1" ht="54" hidden="1" x14ac:dyDescent="0.15">
      <c r="B6" s="6" t="s">
        <v>10</v>
      </c>
      <c r="C6" s="8" t="s">
        <v>27</v>
      </c>
      <c r="D6" s="7">
        <v>100</v>
      </c>
      <c r="E6" s="6" t="s">
        <v>23</v>
      </c>
      <c r="F6" s="8" t="s">
        <v>21</v>
      </c>
      <c r="H6" s="7">
        <v>1</v>
      </c>
    </row>
    <row r="7" spans="1:14" s="7" customFormat="1" hidden="1" x14ac:dyDescent="0.15">
      <c r="B7" s="6" t="s">
        <v>10</v>
      </c>
      <c r="C7" s="7" t="s">
        <v>18</v>
      </c>
      <c r="D7" s="7">
        <v>100</v>
      </c>
      <c r="E7" s="6" t="s">
        <v>19</v>
      </c>
      <c r="F7" s="7" t="s">
        <v>20</v>
      </c>
      <c r="H7" s="7">
        <v>1</v>
      </c>
    </row>
    <row r="8" spans="1:14" s="7" customFormat="1" hidden="1" x14ac:dyDescent="0.15">
      <c r="B8" s="6" t="s">
        <v>10</v>
      </c>
      <c r="C8" s="7" t="s">
        <v>25</v>
      </c>
      <c r="D8" s="7">
        <v>100</v>
      </c>
      <c r="E8" s="6" t="s">
        <v>23</v>
      </c>
      <c r="I8" s="7">
        <v>1</v>
      </c>
    </row>
    <row r="9" spans="1:14" s="7" customFormat="1" hidden="1" x14ac:dyDescent="0.15">
      <c r="B9" s="6" t="s">
        <v>10</v>
      </c>
      <c r="C9" s="7" t="s">
        <v>26</v>
      </c>
      <c r="D9" s="7">
        <v>100</v>
      </c>
      <c r="E9" s="6" t="s">
        <v>23</v>
      </c>
      <c r="G9" s="7" t="s">
        <v>36</v>
      </c>
      <c r="I9" s="7">
        <v>1</v>
      </c>
    </row>
    <row r="10" spans="1:14" s="7" customFormat="1" hidden="1" x14ac:dyDescent="0.15">
      <c r="B10" s="6" t="s">
        <v>10</v>
      </c>
      <c r="C10" s="7" t="s">
        <v>35</v>
      </c>
      <c r="D10" s="7">
        <v>100</v>
      </c>
      <c r="E10" s="6" t="s">
        <v>23</v>
      </c>
      <c r="G10" s="7" t="s">
        <v>37</v>
      </c>
      <c r="I10" s="7">
        <v>1</v>
      </c>
    </row>
    <row r="11" spans="1:14" s="7" customFormat="1" hidden="1" x14ac:dyDescent="0.15">
      <c r="B11" s="6" t="s">
        <v>10</v>
      </c>
      <c r="C11" s="7" t="s">
        <v>29</v>
      </c>
      <c r="D11" s="7">
        <v>100</v>
      </c>
      <c r="E11" s="6" t="s">
        <v>19</v>
      </c>
      <c r="I11" s="7">
        <v>1</v>
      </c>
      <c r="J11" s="7">
        <v>1</v>
      </c>
    </row>
    <row r="12" spans="1:14" s="7" customFormat="1" hidden="1" x14ac:dyDescent="0.15">
      <c r="B12" s="6" t="s">
        <v>10</v>
      </c>
      <c r="C12" s="7" t="s">
        <v>30</v>
      </c>
      <c r="D12" s="7">
        <v>100</v>
      </c>
      <c r="E12" s="6" t="s">
        <v>19</v>
      </c>
      <c r="F12" s="7" t="s">
        <v>31</v>
      </c>
      <c r="I12" s="7">
        <v>1</v>
      </c>
      <c r="J12" s="7">
        <v>1</v>
      </c>
    </row>
    <row r="13" spans="1:14" s="7" customFormat="1" hidden="1" x14ac:dyDescent="0.15">
      <c r="B13" s="6" t="s">
        <v>10</v>
      </c>
      <c r="C13" s="7" t="s">
        <v>32</v>
      </c>
      <c r="D13" s="7">
        <v>100</v>
      </c>
      <c r="E13" s="6" t="s">
        <v>19</v>
      </c>
      <c r="I13" s="7">
        <v>1</v>
      </c>
      <c r="J13" s="7">
        <v>1</v>
      </c>
    </row>
    <row r="14" spans="1:14" s="7" customFormat="1" ht="40.5" hidden="1" x14ac:dyDescent="0.15">
      <c r="B14" s="6" t="s">
        <v>10</v>
      </c>
      <c r="C14" s="7" t="s">
        <v>38</v>
      </c>
      <c r="D14" s="7">
        <v>100</v>
      </c>
      <c r="E14" s="6" t="s">
        <v>23</v>
      </c>
      <c r="F14" s="8" t="s">
        <v>39</v>
      </c>
      <c r="I14" s="7">
        <v>1</v>
      </c>
    </row>
    <row r="15" spans="1:14" s="7" customFormat="1" ht="40.5" hidden="1" x14ac:dyDescent="0.15">
      <c r="B15" s="6" t="s">
        <v>53</v>
      </c>
      <c r="C15" s="7" t="s">
        <v>40</v>
      </c>
      <c r="D15" s="7">
        <v>100</v>
      </c>
      <c r="E15" s="6" t="s">
        <v>6</v>
      </c>
      <c r="F15" s="7" t="s">
        <v>79</v>
      </c>
      <c r="G15" s="8" t="s">
        <v>89</v>
      </c>
      <c r="J15" s="7">
        <v>1</v>
      </c>
      <c r="K15" s="7">
        <v>1</v>
      </c>
    </row>
    <row r="16" spans="1:14" s="7" customFormat="1" hidden="1" x14ac:dyDescent="0.15">
      <c r="B16" s="6" t="s">
        <v>55</v>
      </c>
      <c r="C16" s="7" t="s">
        <v>57</v>
      </c>
      <c r="D16" s="7">
        <v>100</v>
      </c>
      <c r="E16" s="6" t="s">
        <v>19</v>
      </c>
      <c r="F16" s="7" t="s">
        <v>54</v>
      </c>
      <c r="J16" s="7">
        <v>1</v>
      </c>
    </row>
    <row r="17" spans="2:12" s="7" customFormat="1" hidden="1" x14ac:dyDescent="0.15">
      <c r="B17" s="6" t="s">
        <v>55</v>
      </c>
      <c r="C17" s="7" t="s">
        <v>58</v>
      </c>
      <c r="D17" s="7">
        <v>100</v>
      </c>
      <c r="E17" s="6" t="s">
        <v>19</v>
      </c>
      <c r="J17" s="7">
        <v>1</v>
      </c>
    </row>
    <row r="18" spans="2:12" s="7" customFormat="1" ht="27" hidden="1" x14ac:dyDescent="0.15">
      <c r="B18" s="6" t="s">
        <v>10</v>
      </c>
      <c r="C18" s="7" t="s">
        <v>41</v>
      </c>
      <c r="D18" s="7">
        <v>100</v>
      </c>
      <c r="E18" s="6" t="s">
        <v>23</v>
      </c>
      <c r="F18" s="7" t="s">
        <v>42</v>
      </c>
      <c r="G18" s="8" t="s">
        <v>59</v>
      </c>
      <c r="J18" s="7">
        <v>1</v>
      </c>
    </row>
    <row r="19" spans="2:12" s="7" customFormat="1" ht="27" hidden="1" x14ac:dyDescent="0.15">
      <c r="B19" s="6" t="s">
        <v>53</v>
      </c>
      <c r="C19" s="7" t="s">
        <v>43</v>
      </c>
      <c r="D19" s="7">
        <v>100</v>
      </c>
      <c r="E19" s="6" t="s">
        <v>23</v>
      </c>
      <c r="F19" s="8" t="s">
        <v>60</v>
      </c>
      <c r="J19" s="7">
        <v>1</v>
      </c>
    </row>
    <row r="20" spans="2:12" s="7" customFormat="1" ht="40.5" hidden="1" x14ac:dyDescent="0.15">
      <c r="B20" s="6" t="s">
        <v>51</v>
      </c>
      <c r="C20" s="7" t="s">
        <v>85</v>
      </c>
      <c r="D20" s="7">
        <v>100</v>
      </c>
      <c r="E20" s="6" t="s">
        <v>19</v>
      </c>
      <c r="F20" s="8" t="s">
        <v>45</v>
      </c>
      <c r="G20" s="8"/>
      <c r="J20" s="7">
        <v>1</v>
      </c>
      <c r="K20" s="7">
        <v>1</v>
      </c>
    </row>
    <row r="21" spans="2:12" s="7" customFormat="1" ht="27" hidden="1" x14ac:dyDescent="0.15">
      <c r="B21" s="6" t="s">
        <v>10</v>
      </c>
      <c r="C21" s="7" t="s">
        <v>46</v>
      </c>
      <c r="D21" s="7">
        <v>100</v>
      </c>
      <c r="E21" s="6" t="s">
        <v>23</v>
      </c>
      <c r="F21" s="8" t="s">
        <v>47</v>
      </c>
      <c r="G21" s="8" t="s">
        <v>76</v>
      </c>
      <c r="J21" s="7">
        <v>1</v>
      </c>
    </row>
    <row r="22" spans="2:12" s="7" customFormat="1" ht="27" hidden="1" x14ac:dyDescent="0.15">
      <c r="B22" s="6" t="s">
        <v>10</v>
      </c>
      <c r="C22" s="7" t="s">
        <v>109</v>
      </c>
      <c r="D22" s="7">
        <v>100</v>
      </c>
      <c r="E22" s="6" t="s">
        <v>23</v>
      </c>
      <c r="F22" s="8" t="s">
        <v>110</v>
      </c>
      <c r="J22" s="7">
        <v>1</v>
      </c>
      <c r="K22" s="7">
        <v>1</v>
      </c>
      <c r="L22" s="7">
        <v>1</v>
      </c>
    </row>
    <row r="23" spans="2:12" s="7" customFormat="1" ht="27" hidden="1" x14ac:dyDescent="0.15">
      <c r="B23" s="6" t="s">
        <v>10</v>
      </c>
      <c r="C23" s="7" t="s">
        <v>81</v>
      </c>
      <c r="D23" s="7">
        <v>100</v>
      </c>
      <c r="E23" s="6" t="s">
        <v>19</v>
      </c>
      <c r="F23" s="8" t="s">
        <v>84</v>
      </c>
      <c r="J23" s="7">
        <v>1</v>
      </c>
      <c r="K23" s="7">
        <v>1</v>
      </c>
      <c r="L23" s="7">
        <v>1</v>
      </c>
    </row>
    <row r="24" spans="2:12" s="7" customFormat="1" hidden="1" x14ac:dyDescent="0.15">
      <c r="B24" s="6" t="s">
        <v>10</v>
      </c>
      <c r="C24" s="7" t="s">
        <v>82</v>
      </c>
      <c r="D24" s="7">
        <v>100</v>
      </c>
      <c r="E24" s="6" t="s">
        <v>19</v>
      </c>
      <c r="F24" s="8" t="s">
        <v>93</v>
      </c>
      <c r="J24" s="7">
        <v>1</v>
      </c>
      <c r="K24" s="7">
        <v>1</v>
      </c>
    </row>
    <row r="25" spans="2:12" s="7" customFormat="1" ht="27" hidden="1" x14ac:dyDescent="0.15">
      <c r="B25" s="6" t="s">
        <v>10</v>
      </c>
      <c r="C25" s="7" t="s">
        <v>83</v>
      </c>
      <c r="D25" s="7">
        <v>100</v>
      </c>
      <c r="E25" s="6" t="s">
        <v>19</v>
      </c>
      <c r="F25" s="8" t="s">
        <v>80</v>
      </c>
      <c r="J25" s="7">
        <v>1</v>
      </c>
      <c r="K25" s="7">
        <v>1</v>
      </c>
    </row>
    <row r="26" spans="2:12" s="7" customFormat="1" hidden="1" x14ac:dyDescent="0.15">
      <c r="B26" s="6" t="s">
        <v>10</v>
      </c>
      <c r="C26" s="7" t="s">
        <v>48</v>
      </c>
      <c r="D26" s="7">
        <v>100</v>
      </c>
      <c r="E26" s="6" t="s">
        <v>23</v>
      </c>
      <c r="F26" s="7" t="s">
        <v>49</v>
      </c>
      <c r="J26" s="7">
        <v>1</v>
      </c>
    </row>
    <row r="27" spans="2:12" s="7" customFormat="1" ht="54" hidden="1" x14ac:dyDescent="0.15">
      <c r="B27" s="6" t="s">
        <v>53</v>
      </c>
      <c r="C27" s="7" t="s">
        <v>63</v>
      </c>
      <c r="D27" s="7">
        <v>100</v>
      </c>
      <c r="E27" s="6" t="s">
        <v>23</v>
      </c>
      <c r="F27" s="8" t="s">
        <v>70</v>
      </c>
      <c r="G27" s="8" t="s">
        <v>73</v>
      </c>
      <c r="J27" s="7">
        <v>1</v>
      </c>
    </row>
    <row r="28" spans="2:12" s="7" customFormat="1" ht="40.5" hidden="1" x14ac:dyDescent="0.15">
      <c r="B28" s="6" t="s">
        <v>53</v>
      </c>
      <c r="C28" s="7" t="s">
        <v>64</v>
      </c>
      <c r="D28" s="7">
        <v>100</v>
      </c>
      <c r="E28" s="6" t="s">
        <v>23</v>
      </c>
      <c r="F28" s="8" t="s">
        <v>74</v>
      </c>
      <c r="J28" s="7">
        <v>1</v>
      </c>
    </row>
    <row r="29" spans="2:12" s="7" customFormat="1" ht="54" hidden="1" x14ac:dyDescent="0.15">
      <c r="B29" s="6" t="s">
        <v>53</v>
      </c>
      <c r="C29" s="7" t="s">
        <v>69</v>
      </c>
      <c r="D29" s="7">
        <v>100</v>
      </c>
      <c r="E29" s="6" t="s">
        <v>23</v>
      </c>
      <c r="F29" s="8" t="s">
        <v>75</v>
      </c>
      <c r="J29" s="7">
        <v>1</v>
      </c>
    </row>
    <row r="30" spans="2:12" s="7" customFormat="1" hidden="1" x14ac:dyDescent="0.15">
      <c r="B30" s="6" t="s">
        <v>65</v>
      </c>
      <c r="C30" s="7" t="s">
        <v>66</v>
      </c>
      <c r="D30" s="7">
        <v>100</v>
      </c>
      <c r="E30" s="6" t="s">
        <v>19</v>
      </c>
      <c r="F30" s="7" t="s">
        <v>67</v>
      </c>
      <c r="J30" s="7">
        <v>1</v>
      </c>
      <c r="K30" s="7">
        <v>1</v>
      </c>
      <c r="L30" s="7">
        <v>1</v>
      </c>
    </row>
    <row r="31" spans="2:12" s="7" customFormat="1" hidden="1" x14ac:dyDescent="0.15">
      <c r="B31" s="6" t="s">
        <v>65</v>
      </c>
      <c r="C31" s="7" t="s">
        <v>68</v>
      </c>
      <c r="D31" s="7">
        <v>100</v>
      </c>
      <c r="E31" s="6" t="s">
        <v>19</v>
      </c>
      <c r="J31" s="7">
        <v>1</v>
      </c>
    </row>
    <row r="32" spans="2:12" s="7" customFormat="1" ht="27" hidden="1" x14ac:dyDescent="0.15">
      <c r="B32" s="6" t="s">
        <v>55</v>
      </c>
      <c r="C32" s="7" t="s">
        <v>71</v>
      </c>
      <c r="D32" s="7">
        <v>100</v>
      </c>
      <c r="E32" s="6" t="s">
        <v>23</v>
      </c>
      <c r="F32" s="8" t="s">
        <v>72</v>
      </c>
      <c r="J32" s="7">
        <v>1</v>
      </c>
    </row>
    <row r="33" spans="2:13" s="7" customFormat="1" hidden="1" x14ac:dyDescent="0.15">
      <c r="B33" s="6" t="s">
        <v>10</v>
      </c>
      <c r="C33" s="7" t="s">
        <v>77</v>
      </c>
      <c r="D33" s="7">
        <v>100</v>
      </c>
      <c r="E33" s="6" t="s">
        <v>23</v>
      </c>
      <c r="J33" s="7">
        <v>1</v>
      </c>
    </row>
    <row r="34" spans="2:13" s="7" customFormat="1" hidden="1" x14ac:dyDescent="0.15">
      <c r="B34" s="6" t="s">
        <v>10</v>
      </c>
      <c r="C34" s="7" t="s">
        <v>111</v>
      </c>
      <c r="D34" s="7">
        <v>100</v>
      </c>
      <c r="E34" s="6" t="s">
        <v>23</v>
      </c>
      <c r="F34" s="7" t="s">
        <v>78</v>
      </c>
      <c r="K34" s="7">
        <v>1</v>
      </c>
      <c r="L34" s="7">
        <v>1</v>
      </c>
    </row>
    <row r="35" spans="2:13" s="7" customFormat="1" ht="54" hidden="1" x14ac:dyDescent="0.15">
      <c r="B35" s="6" t="s">
        <v>51</v>
      </c>
      <c r="C35" s="7" t="s">
        <v>87</v>
      </c>
      <c r="D35" s="7">
        <v>100</v>
      </c>
      <c r="E35" s="6" t="s">
        <v>19</v>
      </c>
      <c r="F35" s="8" t="s">
        <v>94</v>
      </c>
      <c r="K35" s="7">
        <v>1</v>
      </c>
    </row>
    <row r="36" spans="2:13" s="7" customFormat="1" hidden="1" x14ac:dyDescent="0.15">
      <c r="B36" s="6" t="s">
        <v>51</v>
      </c>
      <c r="C36" s="7" t="s">
        <v>86</v>
      </c>
      <c r="D36" s="7">
        <v>100</v>
      </c>
      <c r="E36" s="6" t="s">
        <v>19</v>
      </c>
      <c r="F36" s="7" t="s">
        <v>95</v>
      </c>
      <c r="K36" s="7">
        <v>1</v>
      </c>
    </row>
    <row r="37" spans="2:13" s="7" customFormat="1" hidden="1" x14ac:dyDescent="0.15">
      <c r="B37" s="6" t="s">
        <v>51</v>
      </c>
      <c r="C37" s="7" t="s">
        <v>90</v>
      </c>
      <c r="D37" s="7">
        <v>100</v>
      </c>
      <c r="E37" s="6" t="s">
        <v>6</v>
      </c>
      <c r="F37" s="8" t="s">
        <v>96</v>
      </c>
      <c r="K37" s="7">
        <v>1</v>
      </c>
      <c r="L37" s="7">
        <v>1</v>
      </c>
    </row>
    <row r="38" spans="2:13" s="7" customFormat="1" hidden="1" x14ac:dyDescent="0.15">
      <c r="B38" s="6" t="s">
        <v>53</v>
      </c>
      <c r="C38" s="7" t="s">
        <v>91</v>
      </c>
      <c r="D38" s="7">
        <v>100</v>
      </c>
      <c r="E38" s="6" t="s">
        <v>6</v>
      </c>
      <c r="F38" s="7" t="s">
        <v>44</v>
      </c>
      <c r="J38" s="7">
        <v>1</v>
      </c>
      <c r="K38" s="7">
        <v>1</v>
      </c>
      <c r="L38" s="7">
        <v>1</v>
      </c>
    </row>
    <row r="39" spans="2:13" s="7" customFormat="1" hidden="1" x14ac:dyDescent="0.15">
      <c r="B39" s="6" t="s">
        <v>53</v>
      </c>
      <c r="C39" s="7" t="s">
        <v>92</v>
      </c>
      <c r="D39" s="7">
        <v>100</v>
      </c>
      <c r="E39" s="6" t="s">
        <v>6</v>
      </c>
      <c r="F39" s="7" t="s">
        <v>44</v>
      </c>
      <c r="J39" s="7">
        <v>1</v>
      </c>
      <c r="K39" s="7">
        <v>1</v>
      </c>
      <c r="L39" s="7">
        <v>1</v>
      </c>
    </row>
    <row r="40" spans="2:13" s="7" customFormat="1" ht="40.5" hidden="1" x14ac:dyDescent="0.15">
      <c r="B40" s="6" t="s">
        <v>51</v>
      </c>
      <c r="C40" s="7" t="s">
        <v>97</v>
      </c>
      <c r="D40" s="7">
        <v>100</v>
      </c>
      <c r="E40" s="6" t="s">
        <v>19</v>
      </c>
      <c r="F40" s="8" t="s">
        <v>98</v>
      </c>
      <c r="L40" s="7">
        <v>1</v>
      </c>
    </row>
    <row r="41" spans="2:13" s="7" customFormat="1" hidden="1" x14ac:dyDescent="0.15">
      <c r="B41" s="6" t="s">
        <v>53</v>
      </c>
      <c r="C41" s="7" t="s">
        <v>99</v>
      </c>
      <c r="D41" s="7">
        <v>100</v>
      </c>
      <c r="E41" s="6" t="s">
        <v>6</v>
      </c>
      <c r="L41" s="7">
        <v>1</v>
      </c>
    </row>
    <row r="42" spans="2:13" s="7" customFormat="1" ht="27" hidden="1" x14ac:dyDescent="0.15">
      <c r="B42" s="6" t="s">
        <v>65</v>
      </c>
      <c r="C42" s="7" t="s">
        <v>100</v>
      </c>
      <c r="D42" s="7">
        <v>100</v>
      </c>
      <c r="E42" s="6" t="s">
        <v>23</v>
      </c>
      <c r="F42" s="8" t="s">
        <v>101</v>
      </c>
      <c r="L42" s="7">
        <v>1</v>
      </c>
    </row>
    <row r="43" spans="2:13" s="7" customFormat="1" hidden="1" x14ac:dyDescent="0.15">
      <c r="B43" s="6" t="s">
        <v>51</v>
      </c>
      <c r="C43" s="7" t="s">
        <v>102</v>
      </c>
      <c r="D43" s="7">
        <v>100</v>
      </c>
      <c r="E43" s="6" t="s">
        <v>23</v>
      </c>
      <c r="F43" s="8" t="s">
        <v>103</v>
      </c>
      <c r="L43" s="7">
        <v>1</v>
      </c>
    </row>
    <row r="44" spans="2:13" s="7" customFormat="1" hidden="1" x14ac:dyDescent="0.15">
      <c r="B44" s="6" t="s">
        <v>53</v>
      </c>
      <c r="C44" s="7" t="s">
        <v>104</v>
      </c>
      <c r="D44" s="7">
        <v>100</v>
      </c>
      <c r="E44" s="6" t="s">
        <v>19</v>
      </c>
      <c r="L44" s="7">
        <v>1</v>
      </c>
    </row>
    <row r="45" spans="2:13" s="7" customFormat="1" hidden="1" x14ac:dyDescent="0.15">
      <c r="B45" s="6" t="s">
        <v>51</v>
      </c>
      <c r="C45" s="7" t="s">
        <v>105</v>
      </c>
      <c r="D45" s="7">
        <v>100</v>
      </c>
      <c r="E45" s="6" t="s">
        <v>23</v>
      </c>
      <c r="L45" s="7">
        <v>1</v>
      </c>
    </row>
    <row r="46" spans="2:13" s="7" customFormat="1" hidden="1" x14ac:dyDescent="0.15">
      <c r="B46" s="6" t="s">
        <v>65</v>
      </c>
      <c r="C46" s="7" t="s">
        <v>106</v>
      </c>
      <c r="D46" s="7">
        <v>100</v>
      </c>
      <c r="E46" s="6" t="s">
        <v>23</v>
      </c>
      <c r="L46" s="7">
        <v>1</v>
      </c>
    </row>
    <row r="47" spans="2:13" s="7" customFormat="1" hidden="1" x14ac:dyDescent="0.15">
      <c r="B47" s="6" t="s">
        <v>10</v>
      </c>
      <c r="C47" s="7" t="s">
        <v>116</v>
      </c>
      <c r="D47" s="7">
        <v>100</v>
      </c>
      <c r="E47" s="6" t="s">
        <v>23</v>
      </c>
      <c r="L47" s="7">
        <v>1</v>
      </c>
    </row>
    <row r="48" spans="2:13" s="7" customFormat="1" hidden="1" x14ac:dyDescent="0.15">
      <c r="B48" s="6" t="s">
        <v>10</v>
      </c>
      <c r="C48" s="7" t="s">
        <v>113</v>
      </c>
      <c r="D48" s="7">
        <v>100</v>
      </c>
      <c r="E48" s="6" t="s">
        <v>23</v>
      </c>
      <c r="M48" s="7">
        <v>1</v>
      </c>
    </row>
    <row r="49" spans="2:14" s="7" customFormat="1" ht="27" hidden="1" x14ac:dyDescent="0.15">
      <c r="B49" s="6" t="s">
        <v>10</v>
      </c>
      <c r="C49" s="7" t="s">
        <v>112</v>
      </c>
      <c r="D49" s="7">
        <v>100</v>
      </c>
      <c r="E49" s="6" t="s">
        <v>23</v>
      </c>
      <c r="F49" s="8" t="s">
        <v>133</v>
      </c>
      <c r="M49" s="7">
        <v>1</v>
      </c>
    </row>
    <row r="50" spans="2:14" s="7" customFormat="1" ht="27" hidden="1" x14ac:dyDescent="0.15">
      <c r="B50" s="6" t="s">
        <v>65</v>
      </c>
      <c r="C50" s="7" t="s">
        <v>156</v>
      </c>
      <c r="D50" s="7">
        <v>100</v>
      </c>
      <c r="E50" s="6" t="s">
        <v>23</v>
      </c>
      <c r="F50" s="8" t="s">
        <v>118</v>
      </c>
      <c r="M50" s="7">
        <v>1</v>
      </c>
    </row>
    <row r="51" spans="2:14" s="7" customFormat="1" ht="40.5" hidden="1" x14ac:dyDescent="0.15">
      <c r="B51" s="6" t="s">
        <v>65</v>
      </c>
      <c r="C51" s="7" t="s">
        <v>119</v>
      </c>
      <c r="D51" s="7">
        <v>100</v>
      </c>
      <c r="E51" s="6" t="s">
        <v>23</v>
      </c>
      <c r="F51" s="8" t="s">
        <v>114</v>
      </c>
      <c r="M51" s="7">
        <v>1</v>
      </c>
    </row>
    <row r="52" spans="2:14" s="7" customFormat="1" ht="27" hidden="1" x14ac:dyDescent="0.15">
      <c r="B52" s="6" t="s">
        <v>65</v>
      </c>
      <c r="C52" s="7" t="s">
        <v>147</v>
      </c>
      <c r="D52" s="7">
        <v>100</v>
      </c>
      <c r="E52" s="6" t="s">
        <v>23</v>
      </c>
      <c r="F52" s="8" t="s">
        <v>161</v>
      </c>
      <c r="M52" s="7">
        <v>1</v>
      </c>
    </row>
    <row r="53" spans="2:14" s="7" customFormat="1" hidden="1" x14ac:dyDescent="0.15">
      <c r="B53" s="6" t="s">
        <v>65</v>
      </c>
      <c r="C53" s="7" t="s">
        <v>159</v>
      </c>
      <c r="D53" s="7">
        <v>100</v>
      </c>
      <c r="E53" s="6" t="s">
        <v>23</v>
      </c>
      <c r="F53" s="8" t="s">
        <v>148</v>
      </c>
      <c r="M53" s="7">
        <v>1</v>
      </c>
    </row>
    <row r="54" spans="2:14" s="7" customFormat="1" ht="27" hidden="1" x14ac:dyDescent="0.15">
      <c r="B54" s="6" t="s">
        <v>65</v>
      </c>
      <c r="C54" s="7" t="s">
        <v>150</v>
      </c>
      <c r="D54" s="7">
        <v>100</v>
      </c>
      <c r="E54" s="6" t="s">
        <v>23</v>
      </c>
      <c r="F54" s="8" t="s">
        <v>162</v>
      </c>
      <c r="M54" s="7">
        <v>1</v>
      </c>
    </row>
    <row r="55" spans="2:14" s="7" customFormat="1" hidden="1" x14ac:dyDescent="0.15">
      <c r="B55" s="6" t="s">
        <v>65</v>
      </c>
      <c r="C55" s="7" t="s">
        <v>160</v>
      </c>
      <c r="D55" s="7">
        <v>100</v>
      </c>
      <c r="E55" s="6" t="s">
        <v>23</v>
      </c>
      <c r="F55" s="8" t="s">
        <v>149</v>
      </c>
      <c r="M55" s="7">
        <v>1</v>
      </c>
    </row>
    <row r="56" spans="2:14" s="7" customFormat="1" ht="40.5" hidden="1" x14ac:dyDescent="0.15">
      <c r="B56" s="6" t="s">
        <v>65</v>
      </c>
      <c r="C56" s="7" t="s">
        <v>157</v>
      </c>
      <c r="D56" s="7">
        <v>100</v>
      </c>
      <c r="E56" s="6" t="s">
        <v>23</v>
      </c>
      <c r="F56" s="8" t="s">
        <v>114</v>
      </c>
      <c r="M56" s="7">
        <v>1</v>
      </c>
    </row>
    <row r="57" spans="2:14" s="7" customFormat="1" ht="27" hidden="1" x14ac:dyDescent="0.15">
      <c r="B57" s="6" t="s">
        <v>65</v>
      </c>
      <c r="C57" s="7" t="s">
        <v>158</v>
      </c>
      <c r="D57" s="7">
        <v>100</v>
      </c>
      <c r="E57" s="6" t="s">
        <v>23</v>
      </c>
      <c r="F57" s="8" t="s">
        <v>115</v>
      </c>
      <c r="G57" s="7" t="s">
        <v>120</v>
      </c>
      <c r="M57" s="7">
        <v>1</v>
      </c>
    </row>
    <row r="58" spans="2:14" s="7" customFormat="1" ht="40.5" hidden="1" x14ac:dyDescent="0.15">
      <c r="B58" s="6" t="s">
        <v>65</v>
      </c>
      <c r="C58" s="7" t="s">
        <v>126</v>
      </c>
      <c r="D58" s="7">
        <v>100</v>
      </c>
      <c r="E58" s="6" t="s">
        <v>23</v>
      </c>
      <c r="F58" s="8" t="s">
        <v>163</v>
      </c>
      <c r="M58" s="7">
        <v>1</v>
      </c>
    </row>
    <row r="59" spans="2:14" s="7" customFormat="1" x14ac:dyDescent="0.15">
      <c r="B59" s="6" t="s">
        <v>121</v>
      </c>
      <c r="C59" s="7" t="s">
        <v>125</v>
      </c>
      <c r="D59" s="7">
        <v>0</v>
      </c>
      <c r="E59" s="6" t="s">
        <v>6</v>
      </c>
      <c r="F59" s="8"/>
      <c r="G59" s="7" t="s">
        <v>122</v>
      </c>
      <c r="M59" s="7">
        <v>1</v>
      </c>
      <c r="N59" s="7">
        <v>1</v>
      </c>
    </row>
    <row r="60" spans="2:14" s="7" customFormat="1" x14ac:dyDescent="0.15">
      <c r="B60" s="6" t="s">
        <v>121</v>
      </c>
      <c r="C60" s="7" t="s">
        <v>123</v>
      </c>
      <c r="D60" s="7">
        <v>0</v>
      </c>
      <c r="E60" s="6" t="s">
        <v>6</v>
      </c>
      <c r="M60" s="7">
        <v>1</v>
      </c>
      <c r="N60" s="7">
        <v>1</v>
      </c>
    </row>
    <row r="61" spans="2:14" s="7" customFormat="1" x14ac:dyDescent="0.15">
      <c r="B61" s="6" t="s">
        <v>121</v>
      </c>
      <c r="C61" s="7" t="s">
        <v>124</v>
      </c>
      <c r="D61" s="7">
        <v>0</v>
      </c>
      <c r="E61" s="6" t="s">
        <v>6</v>
      </c>
      <c r="M61" s="7">
        <v>1</v>
      </c>
      <c r="N61" s="7">
        <v>1</v>
      </c>
    </row>
    <row r="62" spans="2:14" s="7" customFormat="1" x14ac:dyDescent="0.15">
      <c r="B62" s="6" t="s">
        <v>10</v>
      </c>
      <c r="C62" s="7" t="s">
        <v>129</v>
      </c>
      <c r="D62" s="7">
        <v>0</v>
      </c>
      <c r="E62" s="6" t="s">
        <v>6</v>
      </c>
      <c r="F62" s="7" t="s">
        <v>130</v>
      </c>
      <c r="M62" s="7">
        <v>1</v>
      </c>
      <c r="N62" s="7">
        <v>1</v>
      </c>
    </row>
    <row r="63" spans="2:14" s="7" customFormat="1" x14ac:dyDescent="0.15">
      <c r="B63" s="6" t="s">
        <v>10</v>
      </c>
      <c r="C63" s="7" t="s">
        <v>151</v>
      </c>
      <c r="D63" s="7">
        <v>0</v>
      </c>
      <c r="E63" s="6" t="s">
        <v>6</v>
      </c>
      <c r="F63" s="7" t="s">
        <v>153</v>
      </c>
      <c r="M63" s="7">
        <v>1</v>
      </c>
      <c r="N63" s="7">
        <v>1</v>
      </c>
    </row>
    <row r="64" spans="2:14" s="7" customFormat="1" ht="27" x14ac:dyDescent="0.15">
      <c r="B64" s="6" t="s">
        <v>10</v>
      </c>
      <c r="C64" s="7" t="s">
        <v>152</v>
      </c>
      <c r="D64" s="7">
        <v>0</v>
      </c>
      <c r="E64" s="6" t="s">
        <v>6</v>
      </c>
      <c r="F64" s="8" t="s">
        <v>134</v>
      </c>
      <c r="M64" s="7">
        <v>1</v>
      </c>
      <c r="N64" s="7">
        <v>1</v>
      </c>
    </row>
    <row r="65" spans="2:14" s="7" customFormat="1" x14ac:dyDescent="0.15">
      <c r="B65" s="6" t="s">
        <v>10</v>
      </c>
      <c r="C65" s="7" t="s">
        <v>154</v>
      </c>
      <c r="D65" s="7">
        <v>0</v>
      </c>
      <c r="E65" s="6" t="s">
        <v>6</v>
      </c>
      <c r="F65" s="8" t="s">
        <v>155</v>
      </c>
      <c r="M65" s="7">
        <v>1</v>
      </c>
      <c r="N65" s="7">
        <v>1</v>
      </c>
    </row>
    <row r="66" spans="2:14" s="7" customFormat="1" ht="54" x14ac:dyDescent="0.15">
      <c r="B66" s="6" t="s">
        <v>10</v>
      </c>
      <c r="C66" s="7" t="s">
        <v>131</v>
      </c>
      <c r="D66" s="7">
        <v>0</v>
      </c>
      <c r="E66" s="6" t="s">
        <v>6</v>
      </c>
      <c r="F66" s="8" t="s">
        <v>132</v>
      </c>
      <c r="M66" s="7">
        <v>1</v>
      </c>
      <c r="N66" s="7">
        <v>1</v>
      </c>
    </row>
    <row r="67" spans="2:14" s="7" customFormat="1" ht="54" x14ac:dyDescent="0.15">
      <c r="B67" s="6" t="s">
        <v>10</v>
      </c>
      <c r="C67" s="7" t="s">
        <v>127</v>
      </c>
      <c r="D67" s="7">
        <v>0</v>
      </c>
      <c r="E67" s="6" t="s">
        <v>6</v>
      </c>
      <c r="G67" s="8" t="s">
        <v>128</v>
      </c>
      <c r="M67" s="7">
        <v>1</v>
      </c>
      <c r="N67" s="7">
        <v>1</v>
      </c>
    </row>
    <row r="68" spans="2:14" s="7" customFormat="1" ht="94.5" x14ac:dyDescent="0.15">
      <c r="B68" s="6" t="s">
        <v>143</v>
      </c>
      <c r="C68" s="7" t="s">
        <v>135</v>
      </c>
      <c r="D68" s="7">
        <v>70</v>
      </c>
      <c r="E68" s="6" t="s">
        <v>23</v>
      </c>
      <c r="F68" s="8" t="s">
        <v>139</v>
      </c>
      <c r="M68" s="7">
        <v>1</v>
      </c>
      <c r="N68" s="7">
        <v>1</v>
      </c>
    </row>
    <row r="69" spans="2:14" s="7" customFormat="1" ht="27" x14ac:dyDescent="0.15">
      <c r="B69" s="6" t="s">
        <v>10</v>
      </c>
      <c r="C69" s="7" t="s">
        <v>136</v>
      </c>
      <c r="D69" s="7">
        <v>70</v>
      </c>
      <c r="E69" s="6" t="s">
        <v>23</v>
      </c>
      <c r="F69" s="8" t="s">
        <v>138</v>
      </c>
      <c r="M69" s="7">
        <v>1</v>
      </c>
      <c r="N69" s="7">
        <v>1</v>
      </c>
    </row>
    <row r="70" spans="2:14" s="7" customFormat="1" x14ac:dyDescent="0.15">
      <c r="B70" s="6" t="s">
        <v>10</v>
      </c>
      <c r="C70" s="7" t="s">
        <v>137</v>
      </c>
      <c r="D70" s="7">
        <v>0</v>
      </c>
      <c r="E70" s="6" t="s">
        <v>23</v>
      </c>
      <c r="F70" s="7" t="s">
        <v>141</v>
      </c>
      <c r="M70" s="7">
        <v>1</v>
      </c>
      <c r="N70" s="7">
        <v>1</v>
      </c>
    </row>
    <row r="71" spans="2:14" s="7" customFormat="1" ht="27" x14ac:dyDescent="0.15">
      <c r="B71" s="6" t="s">
        <v>10</v>
      </c>
      <c r="C71" s="7" t="s">
        <v>145</v>
      </c>
      <c r="D71" s="7">
        <v>30</v>
      </c>
      <c r="E71" s="6" t="s">
        <v>23</v>
      </c>
      <c r="F71" s="8" t="s">
        <v>146</v>
      </c>
      <c r="M71" s="7">
        <v>1</v>
      </c>
      <c r="N71" s="7">
        <v>1</v>
      </c>
    </row>
    <row r="72" spans="2:14" s="7" customFormat="1" x14ac:dyDescent="0.15">
      <c r="B72" s="6" t="s">
        <v>143</v>
      </c>
      <c r="C72" s="7" t="s">
        <v>140</v>
      </c>
      <c r="D72" s="7">
        <v>0</v>
      </c>
      <c r="E72" s="6" t="s">
        <v>6</v>
      </c>
      <c r="M72" s="7">
        <v>1</v>
      </c>
      <c r="N72" s="7">
        <v>1</v>
      </c>
    </row>
    <row r="73" spans="2:14" s="7" customFormat="1" x14ac:dyDescent="0.15">
      <c r="B73" s="6" t="s">
        <v>143</v>
      </c>
      <c r="C73" s="7" t="s">
        <v>142</v>
      </c>
      <c r="D73" s="7">
        <v>0</v>
      </c>
      <c r="E73" s="6" t="s">
        <v>6</v>
      </c>
      <c r="M73" s="7">
        <v>1</v>
      </c>
      <c r="N73" s="7">
        <v>1</v>
      </c>
    </row>
    <row r="74" spans="2:14" s="7" customFormat="1" ht="67.5" x14ac:dyDescent="0.15">
      <c r="B74" s="6" t="s">
        <v>53</v>
      </c>
      <c r="C74" s="7" t="s">
        <v>164</v>
      </c>
      <c r="D74" s="7">
        <v>0</v>
      </c>
      <c r="E74" s="6" t="s">
        <v>23</v>
      </c>
      <c r="F74" s="8" t="s">
        <v>169</v>
      </c>
      <c r="G74" s="7" t="s">
        <v>173</v>
      </c>
      <c r="N74" s="7">
        <v>1</v>
      </c>
    </row>
    <row r="75" spans="2:14" s="7" customFormat="1" ht="54" hidden="1" x14ac:dyDescent="0.15">
      <c r="B75" s="6" t="s">
        <v>10</v>
      </c>
      <c r="C75" s="7" t="s">
        <v>165</v>
      </c>
      <c r="D75" s="7">
        <v>100</v>
      </c>
      <c r="E75" s="6" t="s">
        <v>23</v>
      </c>
      <c r="F75" s="8" t="s">
        <v>168</v>
      </c>
      <c r="N75" s="7">
        <v>1</v>
      </c>
    </row>
    <row r="76" spans="2:14" s="7" customFormat="1" ht="40.5" hidden="1" x14ac:dyDescent="0.15">
      <c r="B76" s="6" t="s">
        <v>10</v>
      </c>
      <c r="C76" s="7" t="s">
        <v>170</v>
      </c>
      <c r="D76" s="7">
        <v>100</v>
      </c>
      <c r="E76" s="6" t="s">
        <v>23</v>
      </c>
      <c r="F76" s="8" t="s">
        <v>174</v>
      </c>
      <c r="N76" s="7">
        <v>1</v>
      </c>
    </row>
    <row r="77" spans="2:14" s="7" customFormat="1" hidden="1" x14ac:dyDescent="0.15">
      <c r="B77" s="6" t="s">
        <v>10</v>
      </c>
      <c r="C77" s="7" t="s">
        <v>171</v>
      </c>
      <c r="D77" s="7">
        <v>100</v>
      </c>
      <c r="E77" s="6" t="s">
        <v>23</v>
      </c>
      <c r="F77" s="8"/>
      <c r="N77" s="7">
        <v>1</v>
      </c>
    </row>
    <row r="78" spans="2:14" s="7" customFormat="1" ht="54" x14ac:dyDescent="0.15">
      <c r="B78" s="6" t="s">
        <v>10</v>
      </c>
      <c r="C78" s="7" t="s">
        <v>166</v>
      </c>
      <c r="D78" s="7">
        <v>0</v>
      </c>
      <c r="E78" s="6" t="s">
        <v>23</v>
      </c>
      <c r="F78" s="8" t="s">
        <v>167</v>
      </c>
      <c r="N78" s="7">
        <v>1</v>
      </c>
    </row>
    <row r="79" spans="2:14" s="7" customFormat="1" x14ac:dyDescent="0.15">
      <c r="B79" s="6" t="s">
        <v>6</v>
      </c>
      <c r="D79" s="7">
        <v>0</v>
      </c>
      <c r="E79" s="6" t="s">
        <v>6</v>
      </c>
    </row>
    <row r="80" spans="2:14" s="7" customFormat="1" x14ac:dyDescent="0.15">
      <c r="B80" s="6" t="s">
        <v>6</v>
      </c>
      <c r="D80" s="7">
        <v>0</v>
      </c>
      <c r="E80" s="6" t="s">
        <v>6</v>
      </c>
    </row>
    <row r="81" spans="2:5" s="7" customFormat="1" x14ac:dyDescent="0.15">
      <c r="B81" s="6" t="s">
        <v>6</v>
      </c>
      <c r="D81" s="7">
        <v>0</v>
      </c>
      <c r="E81" s="6" t="s">
        <v>6</v>
      </c>
    </row>
    <row r="82" spans="2:5" s="7" customFormat="1" x14ac:dyDescent="0.15">
      <c r="B82" s="6" t="s">
        <v>6</v>
      </c>
      <c r="D82" s="7">
        <v>0</v>
      </c>
      <c r="E82" s="6" t="s">
        <v>6</v>
      </c>
    </row>
    <row r="83" spans="2:5" s="7" customFormat="1" x14ac:dyDescent="0.15">
      <c r="B83" s="6" t="s">
        <v>6</v>
      </c>
      <c r="D83" s="7">
        <v>0</v>
      </c>
      <c r="E83" s="6" t="s">
        <v>6</v>
      </c>
    </row>
    <row r="84" spans="2:5" s="7" customFormat="1" x14ac:dyDescent="0.15">
      <c r="B84" s="6" t="s">
        <v>6</v>
      </c>
      <c r="D84" s="7">
        <v>0</v>
      </c>
      <c r="E84" s="6" t="s">
        <v>6</v>
      </c>
    </row>
    <row r="85" spans="2:5" s="7" customFormat="1" x14ac:dyDescent="0.15">
      <c r="B85" s="6" t="s">
        <v>6</v>
      </c>
      <c r="D85" s="7">
        <v>0</v>
      </c>
      <c r="E85" s="6" t="s">
        <v>6</v>
      </c>
    </row>
    <row r="86" spans="2:5" s="7" customFormat="1" x14ac:dyDescent="0.15">
      <c r="B86" s="6" t="s">
        <v>6</v>
      </c>
      <c r="D86" s="7">
        <v>0</v>
      </c>
      <c r="E86" s="6" t="s">
        <v>6</v>
      </c>
    </row>
    <row r="87" spans="2:5" s="7" customFormat="1" x14ac:dyDescent="0.15">
      <c r="B87" s="6" t="s">
        <v>6</v>
      </c>
      <c r="D87" s="7">
        <v>0</v>
      </c>
      <c r="E87" s="6" t="s">
        <v>6</v>
      </c>
    </row>
    <row r="88" spans="2:5" s="7" customFormat="1" x14ac:dyDescent="0.15">
      <c r="B88" s="6" t="s">
        <v>6</v>
      </c>
      <c r="D88" s="7">
        <v>0</v>
      </c>
      <c r="E88" s="6" t="s">
        <v>6</v>
      </c>
    </row>
    <row r="89" spans="2:5" s="7" customFormat="1" x14ac:dyDescent="0.15">
      <c r="B89" s="6" t="s">
        <v>6</v>
      </c>
      <c r="D89" s="7">
        <v>0</v>
      </c>
      <c r="E89" s="6" t="s">
        <v>6</v>
      </c>
    </row>
    <row r="90" spans="2:5" s="7" customFormat="1" x14ac:dyDescent="0.15">
      <c r="B90" s="6" t="s">
        <v>6</v>
      </c>
      <c r="D90" s="7">
        <v>0</v>
      </c>
      <c r="E90" s="6" t="s">
        <v>6</v>
      </c>
    </row>
    <row r="91" spans="2:5" s="7" customFormat="1" x14ac:dyDescent="0.15">
      <c r="B91" s="6" t="s">
        <v>6</v>
      </c>
      <c r="D91" s="7">
        <v>0</v>
      </c>
      <c r="E91" s="6" t="s">
        <v>6</v>
      </c>
    </row>
    <row r="92" spans="2:5" s="7" customFormat="1" x14ac:dyDescent="0.15">
      <c r="B92" s="6" t="s">
        <v>6</v>
      </c>
      <c r="D92" s="7">
        <v>0</v>
      </c>
      <c r="E92" s="6" t="s">
        <v>6</v>
      </c>
    </row>
    <row r="93" spans="2:5" s="7" customFormat="1" x14ac:dyDescent="0.15">
      <c r="B93" s="6" t="s">
        <v>6</v>
      </c>
      <c r="D93" s="7">
        <v>0</v>
      </c>
      <c r="E93" s="6" t="s">
        <v>6</v>
      </c>
    </row>
    <row r="94" spans="2:5" s="7" customFormat="1" x14ac:dyDescent="0.15">
      <c r="B94" s="6" t="s">
        <v>6</v>
      </c>
      <c r="D94" s="7">
        <v>0</v>
      </c>
      <c r="E94" s="6" t="s">
        <v>6</v>
      </c>
    </row>
    <row r="95" spans="2:5" s="7" customFormat="1" x14ac:dyDescent="0.15">
      <c r="B95" s="6" t="s">
        <v>6</v>
      </c>
      <c r="D95" s="7">
        <v>0</v>
      </c>
      <c r="E95" s="6" t="s">
        <v>6</v>
      </c>
    </row>
    <row r="96" spans="2:5" s="7" customFormat="1" x14ac:dyDescent="0.15">
      <c r="B96" s="6" t="s">
        <v>6</v>
      </c>
      <c r="D96" s="7">
        <v>0</v>
      </c>
      <c r="E96" s="6" t="s">
        <v>6</v>
      </c>
    </row>
    <row r="97" spans="2:5" s="7" customFormat="1" x14ac:dyDescent="0.15">
      <c r="B97" s="6" t="s">
        <v>6</v>
      </c>
      <c r="D97" s="7">
        <v>0</v>
      </c>
      <c r="E97" s="6" t="s">
        <v>6</v>
      </c>
    </row>
    <row r="98" spans="2:5" s="7" customFormat="1" x14ac:dyDescent="0.15">
      <c r="B98" s="6" t="s">
        <v>6</v>
      </c>
      <c r="D98" s="7">
        <v>0</v>
      </c>
      <c r="E98" s="6" t="s">
        <v>6</v>
      </c>
    </row>
    <row r="99" spans="2:5" s="7" customFormat="1" x14ac:dyDescent="0.15">
      <c r="B99" s="6" t="s">
        <v>6</v>
      </c>
      <c r="D99" s="7">
        <v>0</v>
      </c>
      <c r="E99" s="6" t="s">
        <v>6</v>
      </c>
    </row>
    <row r="100" spans="2:5" s="7" customFormat="1" x14ac:dyDescent="0.15">
      <c r="B100" s="6" t="s">
        <v>6</v>
      </c>
      <c r="D100" s="7">
        <v>0</v>
      </c>
      <c r="E100" s="6" t="s">
        <v>6</v>
      </c>
    </row>
    <row r="101" spans="2:5" s="7" customFormat="1" x14ac:dyDescent="0.15">
      <c r="B101" s="6" t="s">
        <v>6</v>
      </c>
      <c r="D101" s="7">
        <v>0</v>
      </c>
      <c r="E101" s="6" t="s">
        <v>6</v>
      </c>
    </row>
    <row r="102" spans="2:5" s="7" customFormat="1" x14ac:dyDescent="0.15">
      <c r="B102" s="6" t="s">
        <v>6</v>
      </c>
      <c r="D102" s="7">
        <v>0</v>
      </c>
      <c r="E102" s="6" t="s">
        <v>6</v>
      </c>
    </row>
    <row r="103" spans="2:5" s="7" customFormat="1" x14ac:dyDescent="0.15">
      <c r="B103" s="6" t="s">
        <v>6</v>
      </c>
      <c r="D103" s="7">
        <v>0</v>
      </c>
      <c r="E103" s="6" t="s">
        <v>6</v>
      </c>
    </row>
    <row r="104" spans="2:5" s="7" customFormat="1" x14ac:dyDescent="0.15">
      <c r="B104" s="6" t="s">
        <v>6</v>
      </c>
      <c r="D104" s="7">
        <v>0</v>
      </c>
      <c r="E104" s="6" t="s">
        <v>6</v>
      </c>
    </row>
    <row r="105" spans="2:5" s="7" customFormat="1" x14ac:dyDescent="0.15">
      <c r="B105" s="6" t="s">
        <v>6</v>
      </c>
      <c r="D105" s="7">
        <v>0</v>
      </c>
      <c r="E105" s="6" t="s">
        <v>6</v>
      </c>
    </row>
    <row r="106" spans="2:5" s="7" customFormat="1" x14ac:dyDescent="0.15">
      <c r="B106" s="6" t="s">
        <v>6</v>
      </c>
      <c r="D106" s="7">
        <v>0</v>
      </c>
      <c r="E106" s="6" t="s">
        <v>6</v>
      </c>
    </row>
    <row r="107" spans="2:5" s="7" customFormat="1" x14ac:dyDescent="0.15">
      <c r="B107" s="6" t="s">
        <v>6</v>
      </c>
      <c r="D107" s="7">
        <v>0</v>
      </c>
      <c r="E107" s="6" t="s">
        <v>6</v>
      </c>
    </row>
    <row r="108" spans="2:5" s="7" customFormat="1" x14ac:dyDescent="0.15">
      <c r="B108" s="6" t="s">
        <v>6</v>
      </c>
      <c r="D108" s="7">
        <v>0</v>
      </c>
      <c r="E108" s="6" t="s">
        <v>6</v>
      </c>
    </row>
    <row r="109" spans="2:5" s="7" customFormat="1" x14ac:dyDescent="0.15">
      <c r="B109" s="6" t="s">
        <v>6</v>
      </c>
      <c r="D109" s="7">
        <v>0</v>
      </c>
      <c r="E109" s="6" t="s">
        <v>6</v>
      </c>
    </row>
    <row r="110" spans="2:5" s="7" customFormat="1" x14ac:dyDescent="0.15">
      <c r="B110" s="6" t="s">
        <v>6</v>
      </c>
      <c r="D110" s="7">
        <v>0</v>
      </c>
      <c r="E110" s="6" t="s">
        <v>6</v>
      </c>
    </row>
    <row r="111" spans="2:5" s="7" customFormat="1" x14ac:dyDescent="0.15">
      <c r="B111" s="6" t="s">
        <v>6</v>
      </c>
      <c r="D111" s="7">
        <v>0</v>
      </c>
      <c r="E111" s="6" t="s">
        <v>6</v>
      </c>
    </row>
    <row r="112" spans="2:5" s="7" customFormat="1" x14ac:dyDescent="0.15">
      <c r="B112" s="6" t="s">
        <v>6</v>
      </c>
      <c r="D112" s="7">
        <v>0</v>
      </c>
      <c r="E112" s="6" t="s">
        <v>6</v>
      </c>
    </row>
    <row r="113" spans="2:5" s="7" customFormat="1" x14ac:dyDescent="0.15">
      <c r="B113" s="6" t="s">
        <v>6</v>
      </c>
      <c r="D113" s="7">
        <v>0</v>
      </c>
      <c r="E113" s="6" t="s">
        <v>6</v>
      </c>
    </row>
    <row r="114" spans="2:5" s="7" customFormat="1" x14ac:dyDescent="0.15">
      <c r="B114" s="6" t="s">
        <v>6</v>
      </c>
      <c r="D114" s="7">
        <v>0</v>
      </c>
      <c r="E114" s="6" t="s">
        <v>6</v>
      </c>
    </row>
    <row r="115" spans="2:5" s="7" customFormat="1" x14ac:dyDescent="0.15">
      <c r="B115" s="6" t="s">
        <v>6</v>
      </c>
      <c r="D115" s="7">
        <v>0</v>
      </c>
      <c r="E115" s="6" t="s">
        <v>6</v>
      </c>
    </row>
    <row r="116" spans="2:5" s="7" customFormat="1" x14ac:dyDescent="0.15">
      <c r="B116" s="6" t="s">
        <v>6</v>
      </c>
      <c r="D116" s="7">
        <v>0</v>
      </c>
      <c r="E116" s="6" t="s">
        <v>6</v>
      </c>
    </row>
    <row r="117" spans="2:5" s="7" customFormat="1" x14ac:dyDescent="0.15">
      <c r="B117" s="6" t="s">
        <v>6</v>
      </c>
      <c r="D117" s="7">
        <v>0</v>
      </c>
      <c r="E117" s="6" t="s">
        <v>6</v>
      </c>
    </row>
    <row r="118" spans="2:5" s="7" customFormat="1" x14ac:dyDescent="0.15">
      <c r="B118" s="6" t="s">
        <v>6</v>
      </c>
      <c r="D118" s="7">
        <v>0</v>
      </c>
      <c r="E118" s="6" t="s">
        <v>6</v>
      </c>
    </row>
    <row r="119" spans="2:5" s="7" customFormat="1" x14ac:dyDescent="0.15">
      <c r="B119" s="6" t="s">
        <v>6</v>
      </c>
      <c r="D119" s="7">
        <v>0</v>
      </c>
      <c r="E119" s="6" t="s">
        <v>6</v>
      </c>
    </row>
    <row r="120" spans="2:5" s="7" customFormat="1" x14ac:dyDescent="0.15">
      <c r="B120" s="6" t="s">
        <v>6</v>
      </c>
      <c r="D120" s="7">
        <v>0</v>
      </c>
      <c r="E120" s="6" t="s">
        <v>6</v>
      </c>
    </row>
    <row r="121" spans="2:5" s="7" customFormat="1" x14ac:dyDescent="0.15">
      <c r="B121" s="6" t="s">
        <v>6</v>
      </c>
      <c r="D121" s="7">
        <v>0</v>
      </c>
      <c r="E121" s="6" t="s">
        <v>6</v>
      </c>
    </row>
    <row r="122" spans="2:5" s="7" customFormat="1" x14ac:dyDescent="0.15">
      <c r="B122" s="6" t="s">
        <v>6</v>
      </c>
      <c r="D122" s="7">
        <v>0</v>
      </c>
      <c r="E122" s="6" t="s">
        <v>6</v>
      </c>
    </row>
    <row r="123" spans="2:5" s="7" customFormat="1" x14ac:dyDescent="0.15">
      <c r="B123" s="6" t="s">
        <v>6</v>
      </c>
      <c r="D123" s="7">
        <v>0</v>
      </c>
      <c r="E123" s="6" t="s">
        <v>6</v>
      </c>
    </row>
    <row r="124" spans="2:5" s="7" customFormat="1" x14ac:dyDescent="0.15">
      <c r="B124" s="6" t="s">
        <v>6</v>
      </c>
      <c r="D124" s="7">
        <v>0</v>
      </c>
      <c r="E124" s="6" t="s">
        <v>6</v>
      </c>
    </row>
    <row r="125" spans="2:5" s="7" customFormat="1" x14ac:dyDescent="0.15">
      <c r="B125" s="6" t="s">
        <v>6</v>
      </c>
      <c r="D125" s="7">
        <v>0</v>
      </c>
      <c r="E125" s="6" t="s">
        <v>6</v>
      </c>
    </row>
    <row r="126" spans="2:5" s="7" customFormat="1" x14ac:dyDescent="0.15">
      <c r="B126" s="6" t="s">
        <v>6</v>
      </c>
      <c r="D126" s="7">
        <v>0</v>
      </c>
      <c r="E126" s="6" t="s">
        <v>6</v>
      </c>
    </row>
    <row r="127" spans="2:5" s="7" customFormat="1" x14ac:dyDescent="0.15">
      <c r="B127" s="6" t="s">
        <v>6</v>
      </c>
      <c r="D127" s="7">
        <v>0</v>
      </c>
      <c r="E127" s="6" t="s">
        <v>6</v>
      </c>
    </row>
    <row r="128" spans="2:5" s="7" customFormat="1" x14ac:dyDescent="0.15">
      <c r="B128" s="6" t="s">
        <v>6</v>
      </c>
      <c r="D128" s="7">
        <v>0</v>
      </c>
      <c r="E128" s="6" t="s">
        <v>6</v>
      </c>
    </row>
    <row r="129" spans="2:5" s="7" customFormat="1" x14ac:dyDescent="0.15">
      <c r="B129" s="6" t="s">
        <v>6</v>
      </c>
      <c r="D129" s="7">
        <v>0</v>
      </c>
      <c r="E129" s="6" t="s">
        <v>6</v>
      </c>
    </row>
    <row r="130" spans="2:5" s="7" customFormat="1" x14ac:dyDescent="0.15">
      <c r="B130" s="6" t="s">
        <v>6</v>
      </c>
      <c r="D130" s="7">
        <v>0</v>
      </c>
      <c r="E130" s="6" t="s">
        <v>6</v>
      </c>
    </row>
    <row r="131" spans="2:5" s="7" customFormat="1" x14ac:dyDescent="0.15">
      <c r="B131" s="6" t="s">
        <v>6</v>
      </c>
      <c r="D131" s="7">
        <v>0</v>
      </c>
      <c r="E131" s="6" t="s">
        <v>6</v>
      </c>
    </row>
    <row r="132" spans="2:5" s="7" customFormat="1" x14ac:dyDescent="0.15">
      <c r="B132" s="6" t="s">
        <v>6</v>
      </c>
      <c r="D132" s="7">
        <v>0</v>
      </c>
      <c r="E132" s="6" t="s">
        <v>6</v>
      </c>
    </row>
    <row r="133" spans="2:5" s="7" customFormat="1" x14ac:dyDescent="0.15">
      <c r="B133" s="6" t="s">
        <v>6</v>
      </c>
      <c r="D133" s="7">
        <v>0</v>
      </c>
      <c r="E133" s="6" t="s">
        <v>6</v>
      </c>
    </row>
    <row r="134" spans="2:5" s="7" customFormat="1" x14ac:dyDescent="0.15">
      <c r="B134" s="6" t="s">
        <v>6</v>
      </c>
      <c r="D134" s="7">
        <v>0</v>
      </c>
      <c r="E134" s="6" t="s">
        <v>6</v>
      </c>
    </row>
    <row r="135" spans="2:5" s="7" customFormat="1" x14ac:dyDescent="0.15">
      <c r="B135" s="6" t="s">
        <v>6</v>
      </c>
      <c r="D135" s="7">
        <v>0</v>
      </c>
      <c r="E135" s="6" t="s">
        <v>6</v>
      </c>
    </row>
    <row r="136" spans="2:5" s="7" customFormat="1" x14ac:dyDescent="0.15">
      <c r="B136" s="6" t="s">
        <v>6</v>
      </c>
      <c r="D136" s="7">
        <v>0</v>
      </c>
      <c r="E136" s="6" t="s">
        <v>6</v>
      </c>
    </row>
    <row r="137" spans="2:5" s="7" customFormat="1" x14ac:dyDescent="0.15">
      <c r="B137" s="6" t="s">
        <v>6</v>
      </c>
      <c r="D137" s="7">
        <v>0</v>
      </c>
      <c r="E137" s="6" t="s">
        <v>6</v>
      </c>
    </row>
    <row r="138" spans="2:5" s="7" customFormat="1" x14ac:dyDescent="0.15">
      <c r="B138" s="6" t="s">
        <v>6</v>
      </c>
      <c r="D138" s="7">
        <v>0</v>
      </c>
      <c r="E138" s="6" t="s">
        <v>6</v>
      </c>
    </row>
    <row r="139" spans="2:5" s="7" customFormat="1" x14ac:dyDescent="0.15">
      <c r="B139" s="6" t="s">
        <v>6</v>
      </c>
      <c r="D139" s="7">
        <v>0</v>
      </c>
      <c r="E139" s="6" t="s">
        <v>6</v>
      </c>
    </row>
    <row r="140" spans="2:5" s="7" customFormat="1" x14ac:dyDescent="0.15">
      <c r="B140" s="6" t="s">
        <v>6</v>
      </c>
      <c r="D140" s="7">
        <v>0</v>
      </c>
      <c r="E140" s="6" t="s">
        <v>6</v>
      </c>
    </row>
    <row r="141" spans="2:5" s="7" customFormat="1" x14ac:dyDescent="0.15">
      <c r="B141" s="6" t="s">
        <v>6</v>
      </c>
      <c r="D141" s="7">
        <v>0</v>
      </c>
      <c r="E141" s="6" t="s">
        <v>6</v>
      </c>
    </row>
    <row r="142" spans="2:5" s="7" customFormat="1" x14ac:dyDescent="0.15">
      <c r="B142" s="6" t="s">
        <v>6</v>
      </c>
      <c r="D142" s="7">
        <v>0</v>
      </c>
      <c r="E142" s="6" t="s">
        <v>6</v>
      </c>
    </row>
    <row r="143" spans="2:5" s="7" customFormat="1" x14ac:dyDescent="0.15">
      <c r="B143" s="6" t="s">
        <v>6</v>
      </c>
      <c r="D143" s="7">
        <v>0</v>
      </c>
      <c r="E143" s="6" t="s">
        <v>6</v>
      </c>
    </row>
    <row r="144" spans="2:5" s="7" customFormat="1" x14ac:dyDescent="0.15">
      <c r="B144" s="6" t="s">
        <v>6</v>
      </c>
      <c r="D144" s="7">
        <v>0</v>
      </c>
      <c r="E144" s="6" t="s">
        <v>6</v>
      </c>
    </row>
    <row r="145" spans="2:5" s="7" customFormat="1" x14ac:dyDescent="0.15">
      <c r="B145" s="6" t="s">
        <v>6</v>
      </c>
      <c r="D145" s="7">
        <v>0</v>
      </c>
      <c r="E145" s="6" t="s">
        <v>6</v>
      </c>
    </row>
    <row r="146" spans="2:5" s="7" customFormat="1" x14ac:dyDescent="0.15">
      <c r="B146" s="6" t="s">
        <v>6</v>
      </c>
      <c r="D146" s="7">
        <v>0</v>
      </c>
      <c r="E146" s="6" t="s">
        <v>6</v>
      </c>
    </row>
    <row r="147" spans="2:5" s="7" customFormat="1" x14ac:dyDescent="0.15">
      <c r="B147" s="6" t="s">
        <v>6</v>
      </c>
      <c r="D147" s="7">
        <v>0</v>
      </c>
      <c r="E147" s="6" t="s">
        <v>6</v>
      </c>
    </row>
    <row r="148" spans="2:5" s="7" customFormat="1" x14ac:dyDescent="0.15">
      <c r="B148" s="6" t="s">
        <v>6</v>
      </c>
      <c r="D148" s="7">
        <v>0</v>
      </c>
      <c r="E148" s="6" t="s">
        <v>6</v>
      </c>
    </row>
    <row r="149" spans="2:5" s="7" customFormat="1" x14ac:dyDescent="0.15">
      <c r="B149" s="6" t="s">
        <v>6</v>
      </c>
      <c r="D149" s="7">
        <v>0</v>
      </c>
      <c r="E149" s="6" t="s">
        <v>6</v>
      </c>
    </row>
    <row r="150" spans="2:5" s="7" customFormat="1" x14ac:dyDescent="0.15">
      <c r="B150" s="6" t="s">
        <v>6</v>
      </c>
      <c r="D150" s="7">
        <v>0</v>
      </c>
      <c r="E150" s="6" t="s">
        <v>6</v>
      </c>
    </row>
    <row r="151" spans="2:5" s="7" customFormat="1" x14ac:dyDescent="0.15">
      <c r="B151" s="6" t="s">
        <v>6</v>
      </c>
      <c r="D151" s="7">
        <v>0</v>
      </c>
      <c r="E151" s="6" t="s">
        <v>6</v>
      </c>
    </row>
    <row r="152" spans="2:5" s="7" customFormat="1" x14ac:dyDescent="0.15">
      <c r="B152" s="6" t="s">
        <v>6</v>
      </c>
      <c r="D152" s="7">
        <v>0</v>
      </c>
      <c r="E152" s="6" t="s">
        <v>6</v>
      </c>
    </row>
    <row r="153" spans="2:5" s="7" customFormat="1" x14ac:dyDescent="0.15">
      <c r="B153" s="6" t="s">
        <v>6</v>
      </c>
      <c r="D153" s="7">
        <v>0</v>
      </c>
      <c r="E153" s="6" t="s">
        <v>6</v>
      </c>
    </row>
    <row r="154" spans="2:5" s="7" customFormat="1" x14ac:dyDescent="0.15">
      <c r="B154" s="6" t="s">
        <v>6</v>
      </c>
      <c r="D154" s="7">
        <v>0</v>
      </c>
      <c r="E154" s="6" t="s">
        <v>6</v>
      </c>
    </row>
    <row r="155" spans="2:5" s="7" customFormat="1" x14ac:dyDescent="0.15">
      <c r="B155" s="6" t="s">
        <v>6</v>
      </c>
      <c r="D155" s="7">
        <v>0</v>
      </c>
      <c r="E155" s="6" t="s">
        <v>6</v>
      </c>
    </row>
    <row r="156" spans="2:5" s="7" customFormat="1" x14ac:dyDescent="0.15">
      <c r="B156" s="6" t="s">
        <v>6</v>
      </c>
      <c r="D156" s="7">
        <v>0</v>
      </c>
      <c r="E156" s="6" t="s">
        <v>6</v>
      </c>
    </row>
    <row r="157" spans="2:5" s="7" customFormat="1" x14ac:dyDescent="0.15">
      <c r="B157" s="6" t="s">
        <v>6</v>
      </c>
      <c r="D157" s="7">
        <v>0</v>
      </c>
      <c r="E157" s="6" t="s">
        <v>6</v>
      </c>
    </row>
    <row r="158" spans="2:5" s="7" customFormat="1" x14ac:dyDescent="0.15">
      <c r="B158" s="6" t="s">
        <v>6</v>
      </c>
      <c r="D158" s="7">
        <v>0</v>
      </c>
      <c r="E158" s="6" t="s">
        <v>6</v>
      </c>
    </row>
    <row r="159" spans="2:5" s="7" customFormat="1" x14ac:dyDescent="0.15">
      <c r="B159" s="6" t="s">
        <v>6</v>
      </c>
      <c r="D159" s="7">
        <v>0</v>
      </c>
      <c r="E159" s="6" t="s">
        <v>6</v>
      </c>
    </row>
  </sheetData>
  <autoFilter ref="A3:G159">
    <filterColumn colId="3">
      <filters>
        <filter val="0"/>
        <filter val="30"/>
        <filter val="70"/>
      </filters>
    </filterColumn>
  </autoFilter>
  <phoneticPr fontId="1"/>
  <conditionalFormatting sqref="D4:D159">
    <cfRule type="dataBar" priority="4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{C274739E-C1E1-4F19-80BE-E5C1180DE4D2}</x14:id>
        </ext>
      </extLst>
    </cfRule>
  </conditionalFormatting>
  <conditionalFormatting sqref="A4:XFD159">
    <cfRule type="expression" dxfId="10" priority="2">
      <formula>$D4=100</formula>
    </cfRule>
    <cfRule type="expression" dxfId="9" priority="4">
      <formula>$B4="7"</formula>
    </cfRule>
    <cfRule type="expression" dxfId="8" priority="5">
      <formula>$B4="PR"</formula>
    </cfRule>
    <cfRule type="expression" dxfId="7" priority="19">
      <formula>$B4="バグ修正"</formula>
    </cfRule>
    <cfRule type="expression" dxfId="6" priority="20">
      <formula>$B4="UI"</formula>
    </cfRule>
  </conditionalFormatting>
  <conditionalFormatting sqref="A4:XFD159">
    <cfRule type="expression" dxfId="5" priority="3">
      <formula>$B4="---"</formula>
    </cfRule>
    <cfRule type="expression" dxfId="4" priority="21">
      <formula>$B4="ギミック"</formula>
    </cfRule>
    <cfRule type="expression" dxfId="3" priority="28">
      <formula>$B4="ツール"</formula>
    </cfRule>
    <cfRule type="expression" dxfId="2" priority="30">
      <formula>$B4="マップ・床"</formula>
    </cfRule>
    <cfRule type="expression" dxfId="1" priority="48">
      <formula>$B4="基礎"</formula>
    </cfRule>
  </conditionalFormatting>
  <conditionalFormatting sqref="H4:Z159">
    <cfRule type="expression" dxfId="0" priority="1">
      <formula>H4=1</formula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74739E-C1E1-4F19-80BE-E5C1180DE4D2}">
            <x14:dataBar minLength="0" maxLength="10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D4:D159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参照!$D$2:$D$4</xm:f>
          </x14:formula1>
          <xm:sqref>E4:E159</xm:sqref>
        </x14:dataValidation>
        <x14:dataValidation type="list" allowBlank="1" showInputMessage="1" showErrorMessage="1">
          <x14:formula1>
            <xm:f>参照!$C$2:$C$12</xm:f>
          </x14:formula1>
          <xm:sqref>B4:B159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2"/>
  <sheetViews>
    <sheetView workbookViewId="0">
      <selection activeCell="D14" sqref="D14"/>
    </sheetView>
  </sheetViews>
  <sheetFormatPr defaultRowHeight="13.5" x14ac:dyDescent="0.15"/>
  <sheetData>
    <row r="2" spans="3:4" x14ac:dyDescent="0.15">
      <c r="C2" s="1" t="s">
        <v>9</v>
      </c>
      <c r="D2" s="1" t="s">
        <v>7</v>
      </c>
    </row>
    <row r="3" spans="3:4" x14ac:dyDescent="0.15">
      <c r="C3" s="17" t="s">
        <v>10</v>
      </c>
      <c r="D3" t="s">
        <v>4</v>
      </c>
    </row>
    <row r="4" spans="3:4" x14ac:dyDescent="0.15">
      <c r="C4" s="11" t="s">
        <v>50</v>
      </c>
      <c r="D4" t="s">
        <v>5</v>
      </c>
    </row>
    <row r="5" spans="3:4" x14ac:dyDescent="0.15">
      <c r="C5" s="16" t="s">
        <v>53</v>
      </c>
    </row>
    <row r="6" spans="3:4" x14ac:dyDescent="0.15">
      <c r="C6" s="15" t="s">
        <v>52</v>
      </c>
    </row>
    <row r="7" spans="3:4" x14ac:dyDescent="0.15">
      <c r="C7" s="13" t="s">
        <v>56</v>
      </c>
    </row>
    <row r="8" spans="3:4" x14ac:dyDescent="0.15">
      <c r="C8" s="10" t="s">
        <v>121</v>
      </c>
    </row>
    <row r="9" spans="3:4" x14ac:dyDescent="0.15">
      <c r="C9" s="12" t="s">
        <v>144</v>
      </c>
    </row>
    <row r="10" spans="3:4" x14ac:dyDescent="0.15">
      <c r="C10" s="14">
        <v>7</v>
      </c>
    </row>
    <row r="11" spans="3:4" x14ac:dyDescent="0.15">
      <c r="C11">
        <v>8</v>
      </c>
    </row>
    <row r="12" spans="3:4" x14ac:dyDescent="0.15">
      <c r="C12">
        <v>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D7" sqref="D7"/>
    </sheetView>
  </sheetViews>
  <sheetFormatPr defaultRowHeight="13.5" x14ac:dyDescent="0.15"/>
  <sheetData>
    <row r="2" spans="2:3" x14ac:dyDescent="0.15">
      <c r="C2" t="s">
        <v>14</v>
      </c>
    </row>
    <row r="3" spans="2:3" x14ac:dyDescent="0.15">
      <c r="B3" t="s">
        <v>13</v>
      </c>
      <c r="C3" t="s">
        <v>16</v>
      </c>
    </row>
    <row r="4" spans="2:3" x14ac:dyDescent="0.15">
      <c r="B4" t="s">
        <v>15</v>
      </c>
      <c r="C4" t="s">
        <v>17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タスクリスト</vt:lpstr>
      <vt:lpstr>参照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2022-05-29T13:14:14Z</dcterms:modified>
</cp:coreProperties>
</file>