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创\Desktop\散点图\一宿舍四季度散点图\"/>
    </mc:Choice>
  </mc:AlternateContent>
  <xr:revisionPtr revIDLastSave="0" documentId="13_ncr:1_{1D609408-3605-49B7-8B50-65D65A779E3D}" xr6:coauthVersionLast="45" xr6:coauthVersionMax="45" xr10:uidLastSave="{00000000-0000-0000-0000-000000000000}"/>
  <bookViews>
    <workbookView xWindow="-98" yWindow="-98" windowWidth="20715" windowHeight="13276" xr2:uid="{8E2D56B7-6EC7-4812-9A94-B57E6CA8DB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一宿舍第一季度随机</a:t>
            </a:r>
            <a:r>
              <a:rPr lang="en-US" altLang="zh-CN"/>
              <a:t>8</a:t>
            </a:r>
            <a:r>
              <a:rPr lang="zh-CN" altLang="en-US"/>
              <a:t>日用水量散点图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2019/1/7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Sheet1!$B$2:$Y$2</c:f>
              <c:numCache>
                <c:formatCode>General</c:formatCode>
                <c:ptCount val="24"/>
                <c:pt idx="0">
                  <c:v>1.05</c:v>
                </c:pt>
                <c:pt idx="1">
                  <c:v>0.2</c:v>
                </c:pt>
                <c:pt idx="2">
                  <c:v>0.22499999999999998</c:v>
                </c:pt>
                <c:pt idx="3">
                  <c:v>0.25</c:v>
                </c:pt>
                <c:pt idx="4">
                  <c:v>0.22499999999999998</c:v>
                </c:pt>
                <c:pt idx="5">
                  <c:v>0.27500000000000002</c:v>
                </c:pt>
                <c:pt idx="6">
                  <c:v>0.44999999999999996</c:v>
                </c:pt>
                <c:pt idx="7">
                  <c:v>0.60000000000000009</c:v>
                </c:pt>
                <c:pt idx="8">
                  <c:v>0.72750000000000004</c:v>
                </c:pt>
                <c:pt idx="9">
                  <c:v>0.75250000000000006</c:v>
                </c:pt>
                <c:pt idx="10">
                  <c:v>0.92249999999999999</c:v>
                </c:pt>
                <c:pt idx="11">
                  <c:v>0.97500000000000009</c:v>
                </c:pt>
                <c:pt idx="12">
                  <c:v>0.25</c:v>
                </c:pt>
                <c:pt idx="13">
                  <c:v>0.22499999999999998</c:v>
                </c:pt>
                <c:pt idx="14">
                  <c:v>0.27500000000000002</c:v>
                </c:pt>
                <c:pt idx="15">
                  <c:v>0.67500000000000004</c:v>
                </c:pt>
                <c:pt idx="16">
                  <c:v>0.2</c:v>
                </c:pt>
                <c:pt idx="17">
                  <c:v>0.45250000000000001</c:v>
                </c:pt>
                <c:pt idx="18">
                  <c:v>0.375</c:v>
                </c:pt>
                <c:pt idx="19">
                  <c:v>0.29749999999999999</c:v>
                </c:pt>
                <c:pt idx="20">
                  <c:v>0.85</c:v>
                </c:pt>
                <c:pt idx="21">
                  <c:v>0.6</c:v>
                </c:pt>
                <c:pt idx="22">
                  <c:v>0.9</c:v>
                </c:pt>
                <c:pt idx="23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41B-876E-AE29AD7C888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2019/1/11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Sheet1!$B$3:$Y$3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0.27500000000000002</c:v>
                </c:pt>
                <c:pt idx="4">
                  <c:v>0.27499999999999997</c:v>
                </c:pt>
                <c:pt idx="5">
                  <c:v>0.32500000000000001</c:v>
                </c:pt>
                <c:pt idx="6">
                  <c:v>0.57750000000000001</c:v>
                </c:pt>
                <c:pt idx="7">
                  <c:v>0.67499999999999993</c:v>
                </c:pt>
                <c:pt idx="8">
                  <c:v>0.5</c:v>
                </c:pt>
                <c:pt idx="9">
                  <c:v>0.37749999999999995</c:v>
                </c:pt>
                <c:pt idx="10">
                  <c:v>0.4</c:v>
                </c:pt>
                <c:pt idx="11">
                  <c:v>0.37750000000000006</c:v>
                </c:pt>
                <c:pt idx="12">
                  <c:v>0.42500000000000004</c:v>
                </c:pt>
                <c:pt idx="13">
                  <c:v>0.37749999999999995</c:v>
                </c:pt>
                <c:pt idx="14">
                  <c:v>0.375</c:v>
                </c:pt>
                <c:pt idx="15">
                  <c:v>0.3</c:v>
                </c:pt>
                <c:pt idx="16">
                  <c:v>0.4</c:v>
                </c:pt>
                <c:pt idx="17">
                  <c:v>0.45249999999999996</c:v>
                </c:pt>
                <c:pt idx="18">
                  <c:v>0.32750000000000001</c:v>
                </c:pt>
                <c:pt idx="19">
                  <c:v>0.40249999999999997</c:v>
                </c:pt>
                <c:pt idx="20">
                  <c:v>0.47749999999999998</c:v>
                </c:pt>
                <c:pt idx="21">
                  <c:v>0.80249999999999999</c:v>
                </c:pt>
                <c:pt idx="22">
                  <c:v>0.95000000000000007</c:v>
                </c:pt>
                <c:pt idx="23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8-441B-876E-AE29AD7C888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2019/2/2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Sheet1!$B$4:$Y$4</c:f>
              <c:numCache>
                <c:formatCode>General</c:formatCode>
                <c:ptCount val="24"/>
                <c:pt idx="0">
                  <c:v>0.37500000000000006</c:v>
                </c:pt>
                <c:pt idx="1">
                  <c:v>0.32500000000000001</c:v>
                </c:pt>
                <c:pt idx="2">
                  <c:v>0.25</c:v>
                </c:pt>
                <c:pt idx="3">
                  <c:v>0.27500000000000002</c:v>
                </c:pt>
                <c:pt idx="4">
                  <c:v>0.27749999999999997</c:v>
                </c:pt>
                <c:pt idx="5">
                  <c:v>0.42500000000000004</c:v>
                </c:pt>
                <c:pt idx="6">
                  <c:v>0.57500000000000007</c:v>
                </c:pt>
                <c:pt idx="7">
                  <c:v>0.85000000000000009</c:v>
                </c:pt>
                <c:pt idx="8">
                  <c:v>1.125</c:v>
                </c:pt>
                <c:pt idx="9">
                  <c:v>1.1499999999999999</c:v>
                </c:pt>
                <c:pt idx="10">
                  <c:v>0.74750000000000005</c:v>
                </c:pt>
                <c:pt idx="11">
                  <c:v>0.44999999999999996</c:v>
                </c:pt>
                <c:pt idx="12">
                  <c:v>0.32500000000000001</c:v>
                </c:pt>
                <c:pt idx="13">
                  <c:v>0.50249999999999995</c:v>
                </c:pt>
                <c:pt idx="14">
                  <c:v>0.8</c:v>
                </c:pt>
                <c:pt idx="15">
                  <c:v>0.3</c:v>
                </c:pt>
                <c:pt idx="16">
                  <c:v>0.25</c:v>
                </c:pt>
                <c:pt idx="17">
                  <c:v>0.52249999999999996</c:v>
                </c:pt>
                <c:pt idx="18">
                  <c:v>0.32499999999999996</c:v>
                </c:pt>
                <c:pt idx="19">
                  <c:v>0.32499999999999996</c:v>
                </c:pt>
                <c:pt idx="20">
                  <c:v>0.375</c:v>
                </c:pt>
                <c:pt idx="21">
                  <c:v>0.625</c:v>
                </c:pt>
                <c:pt idx="22">
                  <c:v>1.2249999999999999</c:v>
                </c:pt>
                <c:pt idx="23">
                  <c:v>1.2250000000000001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8-441B-876E-AE29AD7C888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2019/2/17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Sheet1!$B$5:$Y$5</c:f>
              <c:numCache>
                <c:formatCode>General</c:formatCode>
                <c:ptCount val="24"/>
                <c:pt idx="0">
                  <c:v>0.30249999999999999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0.3</c:v>
                </c:pt>
                <c:pt idx="5">
                  <c:v>0.15</c:v>
                </c:pt>
                <c:pt idx="6">
                  <c:v>0.67500000000000004</c:v>
                </c:pt>
                <c:pt idx="7">
                  <c:v>1.2775000000000001</c:v>
                </c:pt>
                <c:pt idx="8">
                  <c:v>0.45</c:v>
                </c:pt>
                <c:pt idx="9">
                  <c:v>0.3</c:v>
                </c:pt>
                <c:pt idx="10">
                  <c:v>0.2</c:v>
                </c:pt>
                <c:pt idx="11">
                  <c:v>0.6</c:v>
                </c:pt>
                <c:pt idx="12">
                  <c:v>0.25</c:v>
                </c:pt>
                <c:pt idx="13">
                  <c:v>0.25</c:v>
                </c:pt>
                <c:pt idx="14">
                  <c:v>0.59750000000000003</c:v>
                </c:pt>
                <c:pt idx="15">
                  <c:v>0.22499999999999998</c:v>
                </c:pt>
                <c:pt idx="16">
                  <c:v>0.2</c:v>
                </c:pt>
                <c:pt idx="17">
                  <c:v>0.32500000000000001</c:v>
                </c:pt>
                <c:pt idx="18">
                  <c:v>0.65</c:v>
                </c:pt>
                <c:pt idx="19">
                  <c:v>0.30000000000000004</c:v>
                </c:pt>
                <c:pt idx="20">
                  <c:v>0.35</c:v>
                </c:pt>
                <c:pt idx="21">
                  <c:v>0.99999999999999989</c:v>
                </c:pt>
                <c:pt idx="22">
                  <c:v>0.89999999999999991</c:v>
                </c:pt>
                <c:pt idx="23">
                  <c:v>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8-441B-876E-AE29AD7C888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2019/3/15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Sheet1!$B$6:$Y$6</c:f>
              <c:numCache>
                <c:formatCode>General</c:formatCode>
                <c:ptCount val="24"/>
                <c:pt idx="0">
                  <c:v>0.45250000000000001</c:v>
                </c:pt>
                <c:pt idx="1">
                  <c:v>0.37500000000000006</c:v>
                </c:pt>
                <c:pt idx="2">
                  <c:v>0.37500000000000006</c:v>
                </c:pt>
                <c:pt idx="3">
                  <c:v>0.35</c:v>
                </c:pt>
                <c:pt idx="4">
                  <c:v>0.35</c:v>
                </c:pt>
                <c:pt idx="5">
                  <c:v>0.45250000000000001</c:v>
                </c:pt>
                <c:pt idx="6">
                  <c:v>0.75250000000000006</c:v>
                </c:pt>
                <c:pt idx="7">
                  <c:v>1.1724999999999999</c:v>
                </c:pt>
                <c:pt idx="8">
                  <c:v>1.2250000000000001</c:v>
                </c:pt>
                <c:pt idx="9">
                  <c:v>0.35499999999999998</c:v>
                </c:pt>
                <c:pt idx="10">
                  <c:v>0.32500000000000001</c:v>
                </c:pt>
                <c:pt idx="11">
                  <c:v>0.52499999999999991</c:v>
                </c:pt>
                <c:pt idx="12">
                  <c:v>0.67499999999999993</c:v>
                </c:pt>
                <c:pt idx="13">
                  <c:v>0.42749999999999999</c:v>
                </c:pt>
                <c:pt idx="14">
                  <c:v>0.67500000000000004</c:v>
                </c:pt>
                <c:pt idx="15">
                  <c:v>0.4</c:v>
                </c:pt>
                <c:pt idx="16">
                  <c:v>0.40249999999999997</c:v>
                </c:pt>
                <c:pt idx="17">
                  <c:v>0.44999999999999996</c:v>
                </c:pt>
                <c:pt idx="18">
                  <c:v>0.57499999999999996</c:v>
                </c:pt>
                <c:pt idx="19">
                  <c:v>0.40249999999999997</c:v>
                </c:pt>
                <c:pt idx="20">
                  <c:v>0.6</c:v>
                </c:pt>
                <c:pt idx="21">
                  <c:v>0.75</c:v>
                </c:pt>
                <c:pt idx="22">
                  <c:v>1.2</c:v>
                </c:pt>
                <c:pt idx="23">
                  <c:v>0.77499999999999991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8-441B-876E-AE29AD7C888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2019/3/27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Sheet1!$B$7:$Y$7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0.3</c:v>
                </c:pt>
                <c:pt idx="2">
                  <c:v>0.27499999999999997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0.55000000000000004</c:v>
                </c:pt>
                <c:pt idx="7">
                  <c:v>0.70000000000000007</c:v>
                </c:pt>
                <c:pt idx="8">
                  <c:v>0.42749999999999999</c:v>
                </c:pt>
                <c:pt idx="9">
                  <c:v>0.40249999999999997</c:v>
                </c:pt>
                <c:pt idx="10">
                  <c:v>0.3775</c:v>
                </c:pt>
                <c:pt idx="11">
                  <c:v>0.47499999999999998</c:v>
                </c:pt>
                <c:pt idx="12">
                  <c:v>0.47499999999999998</c:v>
                </c:pt>
                <c:pt idx="13">
                  <c:v>0.40249999999999997</c:v>
                </c:pt>
                <c:pt idx="14">
                  <c:v>0.47499999999999998</c:v>
                </c:pt>
                <c:pt idx="15">
                  <c:v>0.35</c:v>
                </c:pt>
                <c:pt idx="16">
                  <c:v>0.42499999999999993</c:v>
                </c:pt>
                <c:pt idx="17">
                  <c:v>0.35</c:v>
                </c:pt>
                <c:pt idx="18">
                  <c:v>0.35000000000000003</c:v>
                </c:pt>
                <c:pt idx="19">
                  <c:v>0.3775</c:v>
                </c:pt>
                <c:pt idx="20">
                  <c:v>0.37750000000000006</c:v>
                </c:pt>
                <c:pt idx="21">
                  <c:v>0.47499999999999998</c:v>
                </c:pt>
                <c:pt idx="22">
                  <c:v>0.89999999999999991</c:v>
                </c:pt>
                <c:pt idx="23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8-441B-876E-AE29AD7C888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2019/2/19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Sheet1!$B$8:$Y$8</c:f>
              <c:numCache>
                <c:formatCode>General</c:formatCode>
                <c:ptCount val="24"/>
                <c:pt idx="0">
                  <c:v>7.2499999999999995E-2</c:v>
                </c:pt>
                <c:pt idx="1">
                  <c:v>7.4999999999999997E-2</c:v>
                </c:pt>
                <c:pt idx="2">
                  <c:v>2.2499999999999999E-2</c:v>
                </c:pt>
                <c:pt idx="3">
                  <c:v>0.05</c:v>
                </c:pt>
                <c:pt idx="4">
                  <c:v>0.05</c:v>
                </c:pt>
                <c:pt idx="5">
                  <c:v>7.2499999999999995E-2</c:v>
                </c:pt>
                <c:pt idx="6">
                  <c:v>0.05</c:v>
                </c:pt>
                <c:pt idx="7">
                  <c:v>2.2499999999999999E-2</c:v>
                </c:pt>
                <c:pt idx="8">
                  <c:v>7.4999999999999997E-2</c:v>
                </c:pt>
                <c:pt idx="9">
                  <c:v>0.1225</c:v>
                </c:pt>
                <c:pt idx="10">
                  <c:v>7.2499999999999995E-2</c:v>
                </c:pt>
                <c:pt idx="11">
                  <c:v>0.05</c:v>
                </c:pt>
                <c:pt idx="12">
                  <c:v>2.5000000000000001E-2</c:v>
                </c:pt>
                <c:pt idx="13">
                  <c:v>4.7500000000000001E-2</c:v>
                </c:pt>
                <c:pt idx="14">
                  <c:v>0.05</c:v>
                </c:pt>
                <c:pt idx="15">
                  <c:v>2.5000000000000001E-2</c:v>
                </c:pt>
                <c:pt idx="16">
                  <c:v>2.2499999999999999E-2</c:v>
                </c:pt>
                <c:pt idx="17">
                  <c:v>0.05</c:v>
                </c:pt>
                <c:pt idx="18">
                  <c:v>0.05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4.7500000000000001E-2</c:v>
                </c:pt>
                <c:pt idx="22">
                  <c:v>0.05</c:v>
                </c:pt>
                <c:pt idx="23">
                  <c:v>7.2499999999999995E-2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8-441B-876E-AE29AD7C888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2019/3/26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Sheet1!$B$9:$Y$9</c:f>
              <c:numCache>
                <c:formatCode>General</c:formatCode>
                <c:ptCount val="24"/>
                <c:pt idx="0">
                  <c:v>0.375</c:v>
                </c:pt>
                <c:pt idx="1">
                  <c:v>0.3</c:v>
                </c:pt>
                <c:pt idx="2">
                  <c:v>0.32750000000000001</c:v>
                </c:pt>
                <c:pt idx="3">
                  <c:v>0.32500000000000001</c:v>
                </c:pt>
                <c:pt idx="4">
                  <c:v>0.35</c:v>
                </c:pt>
                <c:pt idx="5">
                  <c:v>0.45</c:v>
                </c:pt>
                <c:pt idx="6">
                  <c:v>0.5</c:v>
                </c:pt>
                <c:pt idx="7">
                  <c:v>0.72499999999999998</c:v>
                </c:pt>
                <c:pt idx="8">
                  <c:v>1.1000000000000001</c:v>
                </c:pt>
                <c:pt idx="9">
                  <c:v>0.75</c:v>
                </c:pt>
                <c:pt idx="10">
                  <c:v>0.3</c:v>
                </c:pt>
                <c:pt idx="11">
                  <c:v>0.375</c:v>
                </c:pt>
                <c:pt idx="12">
                  <c:v>0.4</c:v>
                </c:pt>
                <c:pt idx="13">
                  <c:v>0.7</c:v>
                </c:pt>
                <c:pt idx="14">
                  <c:v>0.75</c:v>
                </c:pt>
                <c:pt idx="15">
                  <c:v>0.27750000000000002</c:v>
                </c:pt>
                <c:pt idx="16">
                  <c:v>0.25</c:v>
                </c:pt>
                <c:pt idx="17">
                  <c:v>0.35</c:v>
                </c:pt>
                <c:pt idx="18">
                  <c:v>0.70250000000000001</c:v>
                </c:pt>
                <c:pt idx="19">
                  <c:v>0.32500000000000001</c:v>
                </c:pt>
                <c:pt idx="20">
                  <c:v>0.32500000000000001</c:v>
                </c:pt>
                <c:pt idx="21">
                  <c:v>0.72499999999999998</c:v>
                </c:pt>
                <c:pt idx="22">
                  <c:v>1.1499999999999999</c:v>
                </c:pt>
                <c:pt idx="23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8-441B-876E-AE29AD7C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41855"/>
        <c:axId val="420743295"/>
      </c:scatterChart>
      <c:valAx>
        <c:axId val="42234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743295"/>
        <c:crosses val="autoZero"/>
        <c:crossBetween val="midCat"/>
      </c:valAx>
      <c:valAx>
        <c:axId val="4207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4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一宿舍第一季度随机</a:t>
            </a:r>
            <a:r>
              <a:rPr lang="en-US" altLang="zh-CN"/>
              <a:t>8</a:t>
            </a:r>
            <a:r>
              <a:rPr lang="zh-CN" altLang="en-US"/>
              <a:t>日用水量散点图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2019/1/7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Sheet1!$C$1:$Z$1</c:f>
              <c:numCache>
                <c:formatCode>h:mm\ AM/PM</c:formatCode>
                <c:ptCount val="24"/>
                <c:pt idx="0">
                  <c:v>8.3333333333333329E-2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0.20833333333333331</c:v>
                </c:pt>
                <c:pt idx="4">
                  <c:v>0.24999999999999997</c:v>
                </c:pt>
                <c:pt idx="5">
                  <c:v>0.29166666666666663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0.41666666666666669</c:v>
                </c:pt>
                <c:pt idx="9">
                  <c:v>0.45833333333333337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0.62499999999999989</c:v>
                </c:pt>
                <c:pt idx="14">
                  <c:v>0.66666666666666652</c:v>
                </c:pt>
                <c:pt idx="15">
                  <c:v>0.70833333333333315</c:v>
                </c:pt>
                <c:pt idx="16">
                  <c:v>0.74999999999999978</c:v>
                </c:pt>
                <c:pt idx="17">
                  <c:v>0.79166666666666641</c:v>
                </c:pt>
                <c:pt idx="18">
                  <c:v>0.83333333333333304</c:v>
                </c:pt>
                <c:pt idx="19">
                  <c:v>0.87499999999999967</c:v>
                </c:pt>
                <c:pt idx="20">
                  <c:v>0.9166666666666663</c:v>
                </c:pt>
                <c:pt idx="21">
                  <c:v>0.95833333333333293</c:v>
                </c:pt>
                <c:pt idx="22">
                  <c:v>0.99999999999999956</c:v>
                </c:pt>
              </c:numCache>
            </c:numRef>
          </c:xVal>
          <c:yVal>
            <c:numRef>
              <c:f>Sheet1!$C$2:$Z$2</c:f>
              <c:numCache>
                <c:formatCode>General</c:formatCode>
                <c:ptCount val="24"/>
                <c:pt idx="0">
                  <c:v>0.2</c:v>
                </c:pt>
                <c:pt idx="1">
                  <c:v>0.22499999999999998</c:v>
                </c:pt>
                <c:pt idx="2">
                  <c:v>0.25</c:v>
                </c:pt>
                <c:pt idx="3">
                  <c:v>0.22499999999999998</c:v>
                </c:pt>
                <c:pt idx="4">
                  <c:v>0.27500000000000002</c:v>
                </c:pt>
                <c:pt idx="5">
                  <c:v>0.44999999999999996</c:v>
                </c:pt>
                <c:pt idx="6">
                  <c:v>0.60000000000000009</c:v>
                </c:pt>
                <c:pt idx="7">
                  <c:v>0.72750000000000004</c:v>
                </c:pt>
                <c:pt idx="8">
                  <c:v>0.75250000000000006</c:v>
                </c:pt>
                <c:pt idx="9">
                  <c:v>0.92249999999999999</c:v>
                </c:pt>
                <c:pt idx="10">
                  <c:v>0.97500000000000009</c:v>
                </c:pt>
                <c:pt idx="11">
                  <c:v>0.25</c:v>
                </c:pt>
                <c:pt idx="12">
                  <c:v>0.22499999999999998</c:v>
                </c:pt>
                <c:pt idx="13">
                  <c:v>0.27500000000000002</c:v>
                </c:pt>
                <c:pt idx="14">
                  <c:v>0.67500000000000004</c:v>
                </c:pt>
                <c:pt idx="15">
                  <c:v>0.2</c:v>
                </c:pt>
                <c:pt idx="16">
                  <c:v>0.45250000000000001</c:v>
                </c:pt>
                <c:pt idx="17">
                  <c:v>0.375</c:v>
                </c:pt>
                <c:pt idx="18">
                  <c:v>0.29749999999999999</c:v>
                </c:pt>
                <c:pt idx="19">
                  <c:v>0.85</c:v>
                </c:pt>
                <c:pt idx="20">
                  <c:v>0.6</c:v>
                </c:pt>
                <c:pt idx="21">
                  <c:v>0.9</c:v>
                </c:pt>
                <c:pt idx="22">
                  <c:v>0.27500000000000002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1-4BAA-8E96-266A09C7869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2019/1/11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Sheet1!$C$1:$Z$1</c:f>
              <c:numCache>
                <c:formatCode>h:mm\ AM/PM</c:formatCode>
                <c:ptCount val="24"/>
                <c:pt idx="0">
                  <c:v>8.3333333333333329E-2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0.20833333333333331</c:v>
                </c:pt>
                <c:pt idx="4">
                  <c:v>0.24999999999999997</c:v>
                </c:pt>
                <c:pt idx="5">
                  <c:v>0.29166666666666663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0.41666666666666669</c:v>
                </c:pt>
                <c:pt idx="9">
                  <c:v>0.45833333333333337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0.62499999999999989</c:v>
                </c:pt>
                <c:pt idx="14">
                  <c:v>0.66666666666666652</c:v>
                </c:pt>
                <c:pt idx="15">
                  <c:v>0.70833333333333315</c:v>
                </c:pt>
                <c:pt idx="16">
                  <c:v>0.74999999999999978</c:v>
                </c:pt>
                <c:pt idx="17">
                  <c:v>0.79166666666666641</c:v>
                </c:pt>
                <c:pt idx="18">
                  <c:v>0.83333333333333304</c:v>
                </c:pt>
                <c:pt idx="19">
                  <c:v>0.87499999999999967</c:v>
                </c:pt>
                <c:pt idx="20">
                  <c:v>0.9166666666666663</c:v>
                </c:pt>
                <c:pt idx="21">
                  <c:v>0.95833333333333293</c:v>
                </c:pt>
                <c:pt idx="22">
                  <c:v>0.99999999999999956</c:v>
                </c:pt>
              </c:numCache>
            </c:numRef>
          </c:xVal>
          <c:yVal>
            <c:numRef>
              <c:f>Sheet1!$C$3:$Z$3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0.27500000000000002</c:v>
                </c:pt>
                <c:pt idx="3">
                  <c:v>0.27499999999999997</c:v>
                </c:pt>
                <c:pt idx="4">
                  <c:v>0.32500000000000001</c:v>
                </c:pt>
                <c:pt idx="5">
                  <c:v>0.57750000000000001</c:v>
                </c:pt>
                <c:pt idx="6">
                  <c:v>0.67499999999999993</c:v>
                </c:pt>
                <c:pt idx="7">
                  <c:v>0.5</c:v>
                </c:pt>
                <c:pt idx="8">
                  <c:v>0.37749999999999995</c:v>
                </c:pt>
                <c:pt idx="9">
                  <c:v>0.4</c:v>
                </c:pt>
                <c:pt idx="10">
                  <c:v>0.37750000000000006</c:v>
                </c:pt>
                <c:pt idx="11">
                  <c:v>0.42500000000000004</c:v>
                </c:pt>
                <c:pt idx="12">
                  <c:v>0.37749999999999995</c:v>
                </c:pt>
                <c:pt idx="13">
                  <c:v>0.375</c:v>
                </c:pt>
                <c:pt idx="14">
                  <c:v>0.3</c:v>
                </c:pt>
                <c:pt idx="15">
                  <c:v>0.4</c:v>
                </c:pt>
                <c:pt idx="16">
                  <c:v>0.45249999999999996</c:v>
                </c:pt>
                <c:pt idx="17">
                  <c:v>0.32750000000000001</c:v>
                </c:pt>
                <c:pt idx="18">
                  <c:v>0.40249999999999997</c:v>
                </c:pt>
                <c:pt idx="19">
                  <c:v>0.47749999999999998</c:v>
                </c:pt>
                <c:pt idx="20">
                  <c:v>0.80249999999999999</c:v>
                </c:pt>
                <c:pt idx="21">
                  <c:v>0.95000000000000007</c:v>
                </c:pt>
                <c:pt idx="22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71-4BAA-8E96-266A09C7869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2019/2/2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Sheet1!$C$1:$Z$1</c:f>
              <c:numCache>
                <c:formatCode>h:mm\ AM/PM</c:formatCode>
                <c:ptCount val="24"/>
                <c:pt idx="0">
                  <c:v>8.3333333333333329E-2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0.20833333333333331</c:v>
                </c:pt>
                <c:pt idx="4">
                  <c:v>0.24999999999999997</c:v>
                </c:pt>
                <c:pt idx="5">
                  <c:v>0.29166666666666663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0.41666666666666669</c:v>
                </c:pt>
                <c:pt idx="9">
                  <c:v>0.45833333333333337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0.62499999999999989</c:v>
                </c:pt>
                <c:pt idx="14">
                  <c:v>0.66666666666666652</c:v>
                </c:pt>
                <c:pt idx="15">
                  <c:v>0.70833333333333315</c:v>
                </c:pt>
                <c:pt idx="16">
                  <c:v>0.74999999999999978</c:v>
                </c:pt>
                <c:pt idx="17">
                  <c:v>0.79166666666666641</c:v>
                </c:pt>
                <c:pt idx="18">
                  <c:v>0.83333333333333304</c:v>
                </c:pt>
                <c:pt idx="19">
                  <c:v>0.87499999999999967</c:v>
                </c:pt>
                <c:pt idx="20">
                  <c:v>0.9166666666666663</c:v>
                </c:pt>
                <c:pt idx="21">
                  <c:v>0.95833333333333293</c:v>
                </c:pt>
                <c:pt idx="22">
                  <c:v>0.99999999999999956</c:v>
                </c:pt>
              </c:numCache>
            </c:numRef>
          </c:xVal>
          <c:yVal>
            <c:numRef>
              <c:f>Sheet1!$C$4:$Z$4</c:f>
              <c:numCache>
                <c:formatCode>General</c:formatCode>
                <c:ptCount val="24"/>
                <c:pt idx="0">
                  <c:v>0.32500000000000001</c:v>
                </c:pt>
                <c:pt idx="1">
                  <c:v>0.25</c:v>
                </c:pt>
                <c:pt idx="2">
                  <c:v>0.27500000000000002</c:v>
                </c:pt>
                <c:pt idx="3">
                  <c:v>0.27749999999999997</c:v>
                </c:pt>
                <c:pt idx="4">
                  <c:v>0.42500000000000004</c:v>
                </c:pt>
                <c:pt idx="5">
                  <c:v>0.57500000000000007</c:v>
                </c:pt>
                <c:pt idx="6">
                  <c:v>0.85000000000000009</c:v>
                </c:pt>
                <c:pt idx="7">
                  <c:v>1.125</c:v>
                </c:pt>
                <c:pt idx="8">
                  <c:v>1.1499999999999999</c:v>
                </c:pt>
                <c:pt idx="9">
                  <c:v>0.74750000000000005</c:v>
                </c:pt>
                <c:pt idx="10">
                  <c:v>0.44999999999999996</c:v>
                </c:pt>
                <c:pt idx="11">
                  <c:v>0.32500000000000001</c:v>
                </c:pt>
                <c:pt idx="12">
                  <c:v>0.50249999999999995</c:v>
                </c:pt>
                <c:pt idx="13">
                  <c:v>0.8</c:v>
                </c:pt>
                <c:pt idx="14">
                  <c:v>0.3</c:v>
                </c:pt>
                <c:pt idx="15">
                  <c:v>0.25</c:v>
                </c:pt>
                <c:pt idx="16">
                  <c:v>0.52249999999999996</c:v>
                </c:pt>
                <c:pt idx="17">
                  <c:v>0.32499999999999996</c:v>
                </c:pt>
                <c:pt idx="18">
                  <c:v>0.32499999999999996</c:v>
                </c:pt>
                <c:pt idx="19">
                  <c:v>0.375</c:v>
                </c:pt>
                <c:pt idx="20">
                  <c:v>0.625</c:v>
                </c:pt>
                <c:pt idx="21">
                  <c:v>1.2249999999999999</c:v>
                </c:pt>
                <c:pt idx="22">
                  <c:v>1.2250000000000001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71-4BAA-8E96-266A09C7869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2019/2/17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Sheet1!$C$1:$Z$1</c:f>
              <c:numCache>
                <c:formatCode>h:mm\ AM/PM</c:formatCode>
                <c:ptCount val="24"/>
                <c:pt idx="0">
                  <c:v>8.3333333333333329E-2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0.20833333333333331</c:v>
                </c:pt>
                <c:pt idx="4">
                  <c:v>0.24999999999999997</c:v>
                </c:pt>
                <c:pt idx="5">
                  <c:v>0.29166666666666663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0.41666666666666669</c:v>
                </c:pt>
                <c:pt idx="9">
                  <c:v>0.45833333333333337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0.62499999999999989</c:v>
                </c:pt>
                <c:pt idx="14">
                  <c:v>0.66666666666666652</c:v>
                </c:pt>
                <c:pt idx="15">
                  <c:v>0.70833333333333315</c:v>
                </c:pt>
                <c:pt idx="16">
                  <c:v>0.74999999999999978</c:v>
                </c:pt>
                <c:pt idx="17">
                  <c:v>0.79166666666666641</c:v>
                </c:pt>
                <c:pt idx="18">
                  <c:v>0.83333333333333304</c:v>
                </c:pt>
                <c:pt idx="19">
                  <c:v>0.87499999999999967</c:v>
                </c:pt>
                <c:pt idx="20">
                  <c:v>0.9166666666666663</c:v>
                </c:pt>
                <c:pt idx="21">
                  <c:v>0.95833333333333293</c:v>
                </c:pt>
                <c:pt idx="22">
                  <c:v>0.99999999999999956</c:v>
                </c:pt>
              </c:numCache>
            </c:numRef>
          </c:xVal>
          <c:yVal>
            <c:numRef>
              <c:f>Sheet1!$C$5:$Z$5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0.3</c:v>
                </c:pt>
                <c:pt idx="4">
                  <c:v>0.15</c:v>
                </c:pt>
                <c:pt idx="5">
                  <c:v>0.67500000000000004</c:v>
                </c:pt>
                <c:pt idx="6">
                  <c:v>1.2775000000000001</c:v>
                </c:pt>
                <c:pt idx="7">
                  <c:v>0.45</c:v>
                </c:pt>
                <c:pt idx="8">
                  <c:v>0.3</c:v>
                </c:pt>
                <c:pt idx="9">
                  <c:v>0.2</c:v>
                </c:pt>
                <c:pt idx="10">
                  <c:v>0.6</c:v>
                </c:pt>
                <c:pt idx="11">
                  <c:v>0.25</c:v>
                </c:pt>
                <c:pt idx="12">
                  <c:v>0.25</c:v>
                </c:pt>
                <c:pt idx="13">
                  <c:v>0.59750000000000003</c:v>
                </c:pt>
                <c:pt idx="14">
                  <c:v>0.22499999999999998</c:v>
                </c:pt>
                <c:pt idx="15">
                  <c:v>0.2</c:v>
                </c:pt>
                <c:pt idx="16">
                  <c:v>0.32500000000000001</c:v>
                </c:pt>
                <c:pt idx="17">
                  <c:v>0.65</c:v>
                </c:pt>
                <c:pt idx="18">
                  <c:v>0.30000000000000004</c:v>
                </c:pt>
                <c:pt idx="19">
                  <c:v>0.35</c:v>
                </c:pt>
                <c:pt idx="20">
                  <c:v>0.99999999999999989</c:v>
                </c:pt>
                <c:pt idx="21">
                  <c:v>0.89999999999999991</c:v>
                </c:pt>
                <c:pt idx="22">
                  <c:v>0.89999999999999991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71-4BAA-8E96-266A09C7869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2019/3/15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Sheet1!$C$1:$Z$1</c:f>
              <c:numCache>
                <c:formatCode>h:mm\ AM/PM</c:formatCode>
                <c:ptCount val="24"/>
                <c:pt idx="0">
                  <c:v>8.3333333333333329E-2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0.20833333333333331</c:v>
                </c:pt>
                <c:pt idx="4">
                  <c:v>0.24999999999999997</c:v>
                </c:pt>
                <c:pt idx="5">
                  <c:v>0.29166666666666663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0.41666666666666669</c:v>
                </c:pt>
                <c:pt idx="9">
                  <c:v>0.45833333333333337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0.62499999999999989</c:v>
                </c:pt>
                <c:pt idx="14">
                  <c:v>0.66666666666666652</c:v>
                </c:pt>
                <c:pt idx="15">
                  <c:v>0.70833333333333315</c:v>
                </c:pt>
                <c:pt idx="16">
                  <c:v>0.74999999999999978</c:v>
                </c:pt>
                <c:pt idx="17">
                  <c:v>0.79166666666666641</c:v>
                </c:pt>
                <c:pt idx="18">
                  <c:v>0.83333333333333304</c:v>
                </c:pt>
                <c:pt idx="19">
                  <c:v>0.87499999999999967</c:v>
                </c:pt>
                <c:pt idx="20">
                  <c:v>0.9166666666666663</c:v>
                </c:pt>
                <c:pt idx="21">
                  <c:v>0.95833333333333293</c:v>
                </c:pt>
                <c:pt idx="22">
                  <c:v>0.99999999999999956</c:v>
                </c:pt>
              </c:numCache>
            </c:numRef>
          </c:xVal>
          <c:yVal>
            <c:numRef>
              <c:f>Sheet1!$C$6:$Z$6</c:f>
              <c:numCache>
                <c:formatCode>General</c:formatCode>
                <c:ptCount val="24"/>
                <c:pt idx="0">
                  <c:v>0.37500000000000006</c:v>
                </c:pt>
                <c:pt idx="1">
                  <c:v>0.37500000000000006</c:v>
                </c:pt>
                <c:pt idx="2">
                  <c:v>0.35</c:v>
                </c:pt>
                <c:pt idx="3">
                  <c:v>0.35</c:v>
                </c:pt>
                <c:pt idx="4">
                  <c:v>0.45250000000000001</c:v>
                </c:pt>
                <c:pt idx="5">
                  <c:v>0.75250000000000006</c:v>
                </c:pt>
                <c:pt idx="6">
                  <c:v>1.1724999999999999</c:v>
                </c:pt>
                <c:pt idx="7">
                  <c:v>1.2250000000000001</c:v>
                </c:pt>
                <c:pt idx="8">
                  <c:v>0.35499999999999998</c:v>
                </c:pt>
                <c:pt idx="9">
                  <c:v>0.32500000000000001</c:v>
                </c:pt>
                <c:pt idx="10">
                  <c:v>0.52499999999999991</c:v>
                </c:pt>
                <c:pt idx="11">
                  <c:v>0.67499999999999993</c:v>
                </c:pt>
                <c:pt idx="12">
                  <c:v>0.42749999999999999</c:v>
                </c:pt>
                <c:pt idx="13">
                  <c:v>0.67500000000000004</c:v>
                </c:pt>
                <c:pt idx="14">
                  <c:v>0.4</c:v>
                </c:pt>
                <c:pt idx="15">
                  <c:v>0.40249999999999997</c:v>
                </c:pt>
                <c:pt idx="16">
                  <c:v>0.44999999999999996</c:v>
                </c:pt>
                <c:pt idx="17">
                  <c:v>0.57499999999999996</c:v>
                </c:pt>
                <c:pt idx="18">
                  <c:v>0.40249999999999997</c:v>
                </c:pt>
                <c:pt idx="19">
                  <c:v>0.6</c:v>
                </c:pt>
                <c:pt idx="20">
                  <c:v>0.75</c:v>
                </c:pt>
                <c:pt idx="21">
                  <c:v>1.2</c:v>
                </c:pt>
                <c:pt idx="22">
                  <c:v>0.77499999999999991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71-4BAA-8E96-266A09C78692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2019/3/27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Sheet1!$C$1:$Z$1</c:f>
              <c:numCache>
                <c:formatCode>h:mm\ AM/PM</c:formatCode>
                <c:ptCount val="24"/>
                <c:pt idx="0">
                  <c:v>8.3333333333333329E-2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0.20833333333333331</c:v>
                </c:pt>
                <c:pt idx="4">
                  <c:v>0.24999999999999997</c:v>
                </c:pt>
                <c:pt idx="5">
                  <c:v>0.29166666666666663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0.41666666666666669</c:v>
                </c:pt>
                <c:pt idx="9">
                  <c:v>0.45833333333333337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0.62499999999999989</c:v>
                </c:pt>
                <c:pt idx="14">
                  <c:v>0.66666666666666652</c:v>
                </c:pt>
                <c:pt idx="15">
                  <c:v>0.70833333333333315</c:v>
                </c:pt>
                <c:pt idx="16">
                  <c:v>0.74999999999999978</c:v>
                </c:pt>
                <c:pt idx="17">
                  <c:v>0.79166666666666641</c:v>
                </c:pt>
                <c:pt idx="18">
                  <c:v>0.83333333333333304</c:v>
                </c:pt>
                <c:pt idx="19">
                  <c:v>0.87499999999999967</c:v>
                </c:pt>
                <c:pt idx="20">
                  <c:v>0.9166666666666663</c:v>
                </c:pt>
                <c:pt idx="21">
                  <c:v>0.95833333333333293</c:v>
                </c:pt>
                <c:pt idx="22">
                  <c:v>0.99999999999999956</c:v>
                </c:pt>
              </c:numCache>
            </c:numRef>
          </c:xVal>
          <c:yVal>
            <c:numRef>
              <c:f>Sheet1!$C$7:$Z$7</c:f>
              <c:numCache>
                <c:formatCode>General</c:formatCode>
                <c:ptCount val="24"/>
                <c:pt idx="0">
                  <c:v>0.3</c:v>
                </c:pt>
                <c:pt idx="1">
                  <c:v>0.27499999999999997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0.55000000000000004</c:v>
                </c:pt>
                <c:pt idx="6">
                  <c:v>0.70000000000000007</c:v>
                </c:pt>
                <c:pt idx="7">
                  <c:v>0.42749999999999999</c:v>
                </c:pt>
                <c:pt idx="8">
                  <c:v>0.40249999999999997</c:v>
                </c:pt>
                <c:pt idx="9">
                  <c:v>0.3775</c:v>
                </c:pt>
                <c:pt idx="10">
                  <c:v>0.47499999999999998</c:v>
                </c:pt>
                <c:pt idx="11">
                  <c:v>0.47499999999999998</c:v>
                </c:pt>
                <c:pt idx="12">
                  <c:v>0.40249999999999997</c:v>
                </c:pt>
                <c:pt idx="13">
                  <c:v>0.47499999999999998</c:v>
                </c:pt>
                <c:pt idx="14">
                  <c:v>0.35</c:v>
                </c:pt>
                <c:pt idx="15">
                  <c:v>0.42499999999999993</c:v>
                </c:pt>
                <c:pt idx="16">
                  <c:v>0.35</c:v>
                </c:pt>
                <c:pt idx="17">
                  <c:v>0.35000000000000003</c:v>
                </c:pt>
                <c:pt idx="18">
                  <c:v>0.3775</c:v>
                </c:pt>
                <c:pt idx="19">
                  <c:v>0.37750000000000006</c:v>
                </c:pt>
                <c:pt idx="20">
                  <c:v>0.47499999999999998</c:v>
                </c:pt>
                <c:pt idx="21">
                  <c:v>0.89999999999999991</c:v>
                </c:pt>
                <c:pt idx="22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71-4BAA-8E96-266A09C78692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2019/2/19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Sheet1!$C$1:$Z$1</c:f>
              <c:numCache>
                <c:formatCode>h:mm\ AM/PM</c:formatCode>
                <c:ptCount val="24"/>
                <c:pt idx="0">
                  <c:v>8.3333333333333329E-2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0.20833333333333331</c:v>
                </c:pt>
                <c:pt idx="4">
                  <c:v>0.24999999999999997</c:v>
                </c:pt>
                <c:pt idx="5">
                  <c:v>0.29166666666666663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0.41666666666666669</c:v>
                </c:pt>
                <c:pt idx="9">
                  <c:v>0.45833333333333337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0.62499999999999989</c:v>
                </c:pt>
                <c:pt idx="14">
                  <c:v>0.66666666666666652</c:v>
                </c:pt>
                <c:pt idx="15">
                  <c:v>0.70833333333333315</c:v>
                </c:pt>
                <c:pt idx="16">
                  <c:v>0.74999999999999978</c:v>
                </c:pt>
                <c:pt idx="17">
                  <c:v>0.79166666666666641</c:v>
                </c:pt>
                <c:pt idx="18">
                  <c:v>0.83333333333333304</c:v>
                </c:pt>
                <c:pt idx="19">
                  <c:v>0.87499999999999967</c:v>
                </c:pt>
                <c:pt idx="20">
                  <c:v>0.9166666666666663</c:v>
                </c:pt>
                <c:pt idx="21">
                  <c:v>0.95833333333333293</c:v>
                </c:pt>
                <c:pt idx="22">
                  <c:v>0.99999999999999956</c:v>
                </c:pt>
              </c:numCache>
            </c:numRef>
          </c:xVal>
          <c:yVal>
            <c:numRef>
              <c:f>Sheet1!$C$8:$Z$8</c:f>
              <c:numCache>
                <c:formatCode>General</c:formatCode>
                <c:ptCount val="24"/>
                <c:pt idx="0">
                  <c:v>7.4999999999999997E-2</c:v>
                </c:pt>
                <c:pt idx="1">
                  <c:v>2.2499999999999999E-2</c:v>
                </c:pt>
                <c:pt idx="2">
                  <c:v>0.05</c:v>
                </c:pt>
                <c:pt idx="3">
                  <c:v>0.05</c:v>
                </c:pt>
                <c:pt idx="4">
                  <c:v>7.2499999999999995E-2</c:v>
                </c:pt>
                <c:pt idx="5">
                  <c:v>0.05</c:v>
                </c:pt>
                <c:pt idx="6">
                  <c:v>2.2499999999999999E-2</c:v>
                </c:pt>
                <c:pt idx="7">
                  <c:v>7.4999999999999997E-2</c:v>
                </c:pt>
                <c:pt idx="8">
                  <c:v>0.1225</c:v>
                </c:pt>
                <c:pt idx="9">
                  <c:v>7.2499999999999995E-2</c:v>
                </c:pt>
                <c:pt idx="10">
                  <c:v>0.05</c:v>
                </c:pt>
                <c:pt idx="11">
                  <c:v>2.5000000000000001E-2</c:v>
                </c:pt>
                <c:pt idx="12">
                  <c:v>4.7500000000000001E-2</c:v>
                </c:pt>
                <c:pt idx="13">
                  <c:v>0.05</c:v>
                </c:pt>
                <c:pt idx="14">
                  <c:v>2.5000000000000001E-2</c:v>
                </c:pt>
                <c:pt idx="15">
                  <c:v>2.2499999999999999E-2</c:v>
                </c:pt>
                <c:pt idx="16">
                  <c:v>0.05</c:v>
                </c:pt>
                <c:pt idx="17">
                  <c:v>0.05</c:v>
                </c:pt>
                <c:pt idx="18">
                  <c:v>4.7500000000000001E-2</c:v>
                </c:pt>
                <c:pt idx="19">
                  <c:v>0.05</c:v>
                </c:pt>
                <c:pt idx="20">
                  <c:v>4.7500000000000001E-2</c:v>
                </c:pt>
                <c:pt idx="21">
                  <c:v>0.05</c:v>
                </c:pt>
                <c:pt idx="22">
                  <c:v>7.2499999999999995E-2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71-4BAA-8E96-266A09C78692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2019/3/26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Sheet1!$C$1:$Z$1</c:f>
              <c:numCache>
                <c:formatCode>h:mm\ AM/PM</c:formatCode>
                <c:ptCount val="24"/>
                <c:pt idx="0">
                  <c:v>8.3333333333333329E-2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0.20833333333333331</c:v>
                </c:pt>
                <c:pt idx="4">
                  <c:v>0.24999999999999997</c:v>
                </c:pt>
                <c:pt idx="5">
                  <c:v>0.29166666666666663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0.41666666666666669</c:v>
                </c:pt>
                <c:pt idx="9">
                  <c:v>0.45833333333333337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0.62499999999999989</c:v>
                </c:pt>
                <c:pt idx="14">
                  <c:v>0.66666666666666652</c:v>
                </c:pt>
                <c:pt idx="15">
                  <c:v>0.70833333333333315</c:v>
                </c:pt>
                <c:pt idx="16">
                  <c:v>0.74999999999999978</c:v>
                </c:pt>
                <c:pt idx="17">
                  <c:v>0.79166666666666641</c:v>
                </c:pt>
                <c:pt idx="18">
                  <c:v>0.83333333333333304</c:v>
                </c:pt>
                <c:pt idx="19">
                  <c:v>0.87499999999999967</c:v>
                </c:pt>
                <c:pt idx="20">
                  <c:v>0.9166666666666663</c:v>
                </c:pt>
                <c:pt idx="21">
                  <c:v>0.95833333333333293</c:v>
                </c:pt>
                <c:pt idx="22">
                  <c:v>0.99999999999999956</c:v>
                </c:pt>
              </c:numCache>
            </c:numRef>
          </c:xVal>
          <c:yVal>
            <c:numRef>
              <c:f>Sheet1!$C$9:$Z$9</c:f>
              <c:numCache>
                <c:formatCode>General</c:formatCode>
                <c:ptCount val="24"/>
                <c:pt idx="0">
                  <c:v>0.3</c:v>
                </c:pt>
                <c:pt idx="1">
                  <c:v>0.32750000000000001</c:v>
                </c:pt>
                <c:pt idx="2">
                  <c:v>0.32500000000000001</c:v>
                </c:pt>
                <c:pt idx="3">
                  <c:v>0.35</c:v>
                </c:pt>
                <c:pt idx="4">
                  <c:v>0.45</c:v>
                </c:pt>
                <c:pt idx="5">
                  <c:v>0.5</c:v>
                </c:pt>
                <c:pt idx="6">
                  <c:v>0.72499999999999998</c:v>
                </c:pt>
                <c:pt idx="7">
                  <c:v>1.1000000000000001</c:v>
                </c:pt>
                <c:pt idx="8">
                  <c:v>0.75</c:v>
                </c:pt>
                <c:pt idx="9">
                  <c:v>0.3</c:v>
                </c:pt>
                <c:pt idx="10">
                  <c:v>0.375</c:v>
                </c:pt>
                <c:pt idx="11">
                  <c:v>0.4</c:v>
                </c:pt>
                <c:pt idx="12">
                  <c:v>0.7</c:v>
                </c:pt>
                <c:pt idx="13">
                  <c:v>0.75</c:v>
                </c:pt>
                <c:pt idx="14">
                  <c:v>0.27750000000000002</c:v>
                </c:pt>
                <c:pt idx="15">
                  <c:v>0.25</c:v>
                </c:pt>
                <c:pt idx="16">
                  <c:v>0.35</c:v>
                </c:pt>
                <c:pt idx="17">
                  <c:v>0.70250000000000001</c:v>
                </c:pt>
                <c:pt idx="18">
                  <c:v>0.32500000000000001</c:v>
                </c:pt>
                <c:pt idx="19">
                  <c:v>0.32500000000000001</c:v>
                </c:pt>
                <c:pt idx="20">
                  <c:v>0.72499999999999998</c:v>
                </c:pt>
                <c:pt idx="21">
                  <c:v>1.1499999999999999</c:v>
                </c:pt>
                <c:pt idx="22">
                  <c:v>0.42499999999999999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71-4BAA-8E96-266A09C78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85984"/>
        <c:axId val="675100016"/>
      </c:scatterChart>
      <c:valAx>
        <c:axId val="6734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100016"/>
        <c:crosses val="autoZero"/>
        <c:crossBetween val="midCat"/>
      </c:valAx>
      <c:valAx>
        <c:axId val="6751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48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452438</xdr:colOff>
      <xdr:row>10</xdr:row>
      <xdr:rowOff>52387</xdr:rowOff>
    </xdr:from>
    <xdr:to>
      <xdr:col>18</xdr:col>
      <xdr:colOff>385761</xdr:colOff>
      <xdr:row>35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81E003-3DCF-4F43-BAF9-AF3EA54ED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7142</xdr:colOff>
      <xdr:row>37</xdr:row>
      <xdr:rowOff>7142</xdr:rowOff>
    </xdr:from>
    <xdr:to>
      <xdr:col>17</xdr:col>
      <xdr:colOff>557212</xdr:colOff>
      <xdr:row>58</xdr:row>
      <xdr:rowOff>4763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991E7A-5F41-4DDD-A649-0566A6F7B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5AA6-7BF7-4C42-BDC4-BB06D98A30F2}">
  <dimension ref="A1:Y9"/>
  <sheetViews>
    <sheetView tabSelected="1" topLeftCell="A37" workbookViewId="0">
      <selection activeCell="O10" sqref="O10"/>
    </sheetView>
  </sheetViews>
  <sheetFormatPr defaultRowHeight="13.9" x14ac:dyDescent="0.4"/>
  <cols>
    <col min="1" max="1" width="9.53125" bestFit="1" customWidth="1"/>
  </cols>
  <sheetData>
    <row r="1" spans="1:25" x14ac:dyDescent="0.4">
      <c r="B1" s="1">
        <f>TIME(1,0,0)</f>
        <v>4.1666666666666664E-2</v>
      </c>
      <c r="C1" s="1">
        <f>B$1+ROW(B1)/24</f>
        <v>8.3333333333333329E-2</v>
      </c>
      <c r="D1" s="1">
        <f t="shared" ref="D1:Y1" si="0">C$1+ROW(C1)/24</f>
        <v>0.125</v>
      </c>
      <c r="E1" s="1">
        <f t="shared" si="0"/>
        <v>0.16666666666666666</v>
      </c>
      <c r="F1" s="1">
        <f t="shared" si="0"/>
        <v>0.20833333333333331</v>
      </c>
      <c r="G1" s="1">
        <f t="shared" si="0"/>
        <v>0.24999999999999997</v>
      </c>
      <c r="H1" s="1">
        <f t="shared" si="0"/>
        <v>0.29166666666666663</v>
      </c>
      <c r="I1" s="1">
        <f t="shared" si="0"/>
        <v>0.33333333333333331</v>
      </c>
      <c r="J1" s="1">
        <f t="shared" si="0"/>
        <v>0.375</v>
      </c>
      <c r="K1" s="1">
        <f t="shared" si="0"/>
        <v>0.41666666666666669</v>
      </c>
      <c r="L1" s="1">
        <f t="shared" si="0"/>
        <v>0.45833333333333337</v>
      </c>
      <c r="M1" s="1">
        <f t="shared" si="0"/>
        <v>0.5</v>
      </c>
      <c r="N1" s="1">
        <f t="shared" si="0"/>
        <v>0.54166666666666663</v>
      </c>
      <c r="O1" s="1">
        <f t="shared" si="0"/>
        <v>0.58333333333333326</v>
      </c>
      <c r="P1" s="1">
        <f t="shared" si="0"/>
        <v>0.62499999999999989</v>
      </c>
      <c r="Q1" s="1">
        <f t="shared" si="0"/>
        <v>0.66666666666666652</v>
      </c>
      <c r="R1" s="1">
        <f t="shared" si="0"/>
        <v>0.70833333333333315</v>
      </c>
      <c r="S1" s="1">
        <f>R$1+ROW(R1)/24</f>
        <v>0.74999999999999978</v>
      </c>
      <c r="T1" s="1">
        <f t="shared" si="0"/>
        <v>0.79166666666666641</v>
      </c>
      <c r="U1" s="1">
        <f t="shared" si="0"/>
        <v>0.83333333333333304</v>
      </c>
      <c r="V1" s="1">
        <f t="shared" si="0"/>
        <v>0.87499999999999967</v>
      </c>
      <c r="W1" s="1">
        <f t="shared" si="0"/>
        <v>0.9166666666666663</v>
      </c>
      <c r="X1" s="1">
        <f t="shared" si="0"/>
        <v>0.95833333333333293</v>
      </c>
      <c r="Y1" s="1">
        <f t="shared" si="0"/>
        <v>0.99999999999999956</v>
      </c>
    </row>
    <row r="2" spans="1:25" x14ac:dyDescent="0.4">
      <c r="A2" s="2">
        <v>43472</v>
      </c>
      <c r="B2">
        <v>1.05</v>
      </c>
      <c r="C2">
        <v>0.2</v>
      </c>
      <c r="D2">
        <v>0.22499999999999998</v>
      </c>
      <c r="E2">
        <v>0.25</v>
      </c>
      <c r="F2">
        <v>0.22499999999999998</v>
      </c>
      <c r="G2">
        <v>0.27500000000000002</v>
      </c>
      <c r="H2">
        <v>0.44999999999999996</v>
      </c>
      <c r="I2">
        <v>0.60000000000000009</v>
      </c>
      <c r="J2">
        <v>0.72750000000000004</v>
      </c>
      <c r="K2">
        <v>0.75250000000000006</v>
      </c>
      <c r="L2">
        <v>0.92249999999999999</v>
      </c>
      <c r="M2">
        <v>0.97500000000000009</v>
      </c>
      <c r="N2">
        <v>0.25</v>
      </c>
      <c r="O2">
        <v>0.22499999999999998</v>
      </c>
      <c r="P2">
        <v>0.27500000000000002</v>
      </c>
      <c r="Q2">
        <v>0.67500000000000004</v>
      </c>
      <c r="R2">
        <v>0.2</v>
      </c>
      <c r="S2">
        <v>0.45250000000000001</v>
      </c>
      <c r="T2">
        <v>0.375</v>
      </c>
      <c r="U2">
        <v>0.29749999999999999</v>
      </c>
      <c r="V2">
        <v>0.85</v>
      </c>
      <c r="W2">
        <v>0.6</v>
      </c>
      <c r="X2">
        <v>0.9</v>
      </c>
      <c r="Y2">
        <v>0.27500000000000002</v>
      </c>
    </row>
    <row r="3" spans="1:25" x14ac:dyDescent="0.4">
      <c r="A3" s="2">
        <v>43476</v>
      </c>
      <c r="B3">
        <v>0.3</v>
      </c>
      <c r="C3">
        <v>0.3</v>
      </c>
      <c r="D3">
        <v>0.3</v>
      </c>
      <c r="E3">
        <v>0.27500000000000002</v>
      </c>
      <c r="F3">
        <v>0.27499999999999997</v>
      </c>
      <c r="G3">
        <v>0.32500000000000001</v>
      </c>
      <c r="H3">
        <v>0.57750000000000001</v>
      </c>
      <c r="I3">
        <v>0.67499999999999993</v>
      </c>
      <c r="J3">
        <v>0.5</v>
      </c>
      <c r="K3">
        <v>0.37749999999999995</v>
      </c>
      <c r="L3">
        <v>0.4</v>
      </c>
      <c r="M3">
        <v>0.37750000000000006</v>
      </c>
      <c r="N3">
        <v>0.42500000000000004</v>
      </c>
      <c r="O3">
        <v>0.37749999999999995</v>
      </c>
      <c r="P3">
        <v>0.375</v>
      </c>
      <c r="Q3">
        <v>0.3</v>
      </c>
      <c r="R3">
        <v>0.4</v>
      </c>
      <c r="S3">
        <v>0.45249999999999996</v>
      </c>
      <c r="T3">
        <v>0.32750000000000001</v>
      </c>
      <c r="U3">
        <v>0.40249999999999997</v>
      </c>
      <c r="V3">
        <v>0.47749999999999998</v>
      </c>
      <c r="W3">
        <v>0.80249999999999999</v>
      </c>
      <c r="X3">
        <v>0.95000000000000007</v>
      </c>
      <c r="Y3">
        <v>0.65</v>
      </c>
    </row>
    <row r="4" spans="1:25" x14ac:dyDescent="0.4">
      <c r="A4" s="2">
        <v>43498</v>
      </c>
      <c r="B4">
        <v>0.37500000000000006</v>
      </c>
      <c r="C4">
        <v>0.32500000000000001</v>
      </c>
      <c r="D4">
        <v>0.25</v>
      </c>
      <c r="E4">
        <v>0.27500000000000002</v>
      </c>
      <c r="F4">
        <v>0.27749999999999997</v>
      </c>
      <c r="G4">
        <v>0.42500000000000004</v>
      </c>
      <c r="H4">
        <v>0.57500000000000007</v>
      </c>
      <c r="I4">
        <v>0.85000000000000009</v>
      </c>
      <c r="J4">
        <v>1.125</v>
      </c>
      <c r="K4">
        <v>1.1499999999999999</v>
      </c>
      <c r="L4">
        <v>0.74750000000000005</v>
      </c>
      <c r="M4">
        <v>0.44999999999999996</v>
      </c>
      <c r="N4">
        <v>0.32500000000000001</v>
      </c>
      <c r="O4">
        <v>0.50249999999999995</v>
      </c>
      <c r="P4">
        <v>0.8</v>
      </c>
      <c r="Q4">
        <v>0.3</v>
      </c>
      <c r="R4">
        <v>0.25</v>
      </c>
      <c r="S4">
        <v>0.52249999999999996</v>
      </c>
      <c r="T4">
        <v>0.32499999999999996</v>
      </c>
      <c r="U4">
        <v>0.32499999999999996</v>
      </c>
      <c r="V4">
        <v>0.375</v>
      </c>
      <c r="W4">
        <v>0.625</v>
      </c>
      <c r="X4">
        <v>1.2249999999999999</v>
      </c>
      <c r="Y4">
        <v>1.2250000000000001</v>
      </c>
    </row>
    <row r="5" spans="1:25" x14ac:dyDescent="0.4">
      <c r="A5" s="2">
        <v>43513</v>
      </c>
      <c r="B5">
        <v>0.30249999999999999</v>
      </c>
      <c r="C5">
        <v>0.2</v>
      </c>
      <c r="D5">
        <v>0.2</v>
      </c>
      <c r="E5">
        <v>0.5</v>
      </c>
      <c r="F5">
        <v>0.3</v>
      </c>
      <c r="G5">
        <v>0.15</v>
      </c>
      <c r="H5">
        <v>0.67500000000000004</v>
      </c>
      <c r="I5">
        <v>1.2775000000000001</v>
      </c>
      <c r="J5">
        <v>0.45</v>
      </c>
      <c r="K5">
        <v>0.3</v>
      </c>
      <c r="L5">
        <v>0.2</v>
      </c>
      <c r="M5">
        <v>0.6</v>
      </c>
      <c r="N5">
        <v>0.25</v>
      </c>
      <c r="O5">
        <v>0.25</v>
      </c>
      <c r="P5">
        <v>0.59750000000000003</v>
      </c>
      <c r="Q5">
        <v>0.22499999999999998</v>
      </c>
      <c r="R5">
        <v>0.2</v>
      </c>
      <c r="S5">
        <v>0.32500000000000001</v>
      </c>
      <c r="T5">
        <v>0.65</v>
      </c>
      <c r="U5">
        <v>0.30000000000000004</v>
      </c>
      <c r="V5">
        <v>0.35</v>
      </c>
      <c r="W5">
        <v>0.99999999999999989</v>
      </c>
      <c r="X5">
        <v>0.89999999999999991</v>
      </c>
      <c r="Y5">
        <v>0.89999999999999991</v>
      </c>
    </row>
    <row r="6" spans="1:25" x14ac:dyDescent="0.4">
      <c r="A6" s="2">
        <v>43539</v>
      </c>
      <c r="B6">
        <v>0.45250000000000001</v>
      </c>
      <c r="C6">
        <v>0.37500000000000006</v>
      </c>
      <c r="D6">
        <v>0.37500000000000006</v>
      </c>
      <c r="E6">
        <v>0.35</v>
      </c>
      <c r="F6">
        <v>0.35</v>
      </c>
      <c r="G6">
        <v>0.45250000000000001</v>
      </c>
      <c r="H6">
        <v>0.75250000000000006</v>
      </c>
      <c r="I6">
        <v>1.1724999999999999</v>
      </c>
      <c r="J6">
        <v>1.2250000000000001</v>
      </c>
      <c r="K6">
        <v>0.35499999999999998</v>
      </c>
      <c r="L6">
        <v>0.32500000000000001</v>
      </c>
      <c r="M6">
        <v>0.52499999999999991</v>
      </c>
      <c r="N6">
        <v>0.67499999999999993</v>
      </c>
      <c r="O6">
        <v>0.42749999999999999</v>
      </c>
      <c r="P6">
        <v>0.67500000000000004</v>
      </c>
      <c r="Q6">
        <v>0.4</v>
      </c>
      <c r="R6">
        <v>0.40249999999999997</v>
      </c>
      <c r="S6">
        <v>0.44999999999999996</v>
      </c>
      <c r="T6">
        <v>0.57499999999999996</v>
      </c>
      <c r="U6">
        <v>0.40249999999999997</v>
      </c>
      <c r="V6">
        <v>0.6</v>
      </c>
      <c r="W6">
        <v>0.75</v>
      </c>
      <c r="X6">
        <v>1.2</v>
      </c>
      <c r="Y6">
        <v>0.77499999999999991</v>
      </c>
    </row>
    <row r="7" spans="1:25" x14ac:dyDescent="0.4">
      <c r="A7" s="2">
        <v>43551</v>
      </c>
      <c r="B7">
        <v>0.32500000000000001</v>
      </c>
      <c r="C7">
        <v>0.3</v>
      </c>
      <c r="D7">
        <v>0.27499999999999997</v>
      </c>
      <c r="E7">
        <v>0.3</v>
      </c>
      <c r="F7">
        <v>0.3</v>
      </c>
      <c r="G7">
        <v>0.4</v>
      </c>
      <c r="H7">
        <v>0.55000000000000004</v>
      </c>
      <c r="I7">
        <v>0.70000000000000007</v>
      </c>
      <c r="J7">
        <v>0.42749999999999999</v>
      </c>
      <c r="K7">
        <v>0.40249999999999997</v>
      </c>
      <c r="L7">
        <v>0.3775</v>
      </c>
      <c r="M7">
        <v>0.47499999999999998</v>
      </c>
      <c r="N7">
        <v>0.47499999999999998</v>
      </c>
      <c r="O7">
        <v>0.40249999999999997</v>
      </c>
      <c r="P7">
        <v>0.47499999999999998</v>
      </c>
      <c r="Q7">
        <v>0.35</v>
      </c>
      <c r="R7">
        <v>0.42499999999999993</v>
      </c>
      <c r="S7">
        <v>0.35</v>
      </c>
      <c r="T7">
        <v>0.35000000000000003</v>
      </c>
      <c r="U7">
        <v>0.3775</v>
      </c>
      <c r="V7">
        <v>0.37750000000000006</v>
      </c>
      <c r="W7">
        <v>0.47499999999999998</v>
      </c>
      <c r="X7">
        <v>0.89999999999999991</v>
      </c>
      <c r="Y7">
        <v>0.375</v>
      </c>
    </row>
    <row r="8" spans="1:25" x14ac:dyDescent="0.4">
      <c r="A8" s="3">
        <v>43515</v>
      </c>
      <c r="B8">
        <v>7.2499999999999995E-2</v>
      </c>
      <c r="C8">
        <v>7.4999999999999997E-2</v>
      </c>
      <c r="D8">
        <v>2.2499999999999999E-2</v>
      </c>
      <c r="E8">
        <v>0.05</v>
      </c>
      <c r="F8">
        <v>0.05</v>
      </c>
      <c r="G8">
        <v>7.2499999999999995E-2</v>
      </c>
      <c r="H8">
        <v>0.05</v>
      </c>
      <c r="I8">
        <v>2.2499999999999999E-2</v>
      </c>
      <c r="J8">
        <v>7.4999999999999997E-2</v>
      </c>
      <c r="K8">
        <v>0.1225</v>
      </c>
      <c r="L8">
        <v>7.2499999999999995E-2</v>
      </c>
      <c r="M8">
        <v>0.05</v>
      </c>
      <c r="N8">
        <v>2.5000000000000001E-2</v>
      </c>
      <c r="O8">
        <v>4.7500000000000001E-2</v>
      </c>
      <c r="P8">
        <v>0.05</v>
      </c>
      <c r="Q8">
        <v>2.5000000000000001E-2</v>
      </c>
      <c r="R8">
        <v>2.2499999999999999E-2</v>
      </c>
      <c r="S8">
        <v>0.05</v>
      </c>
      <c r="T8">
        <v>0.05</v>
      </c>
      <c r="U8">
        <v>4.7500000000000001E-2</v>
      </c>
      <c r="V8">
        <v>0.05</v>
      </c>
      <c r="W8">
        <v>4.7500000000000001E-2</v>
      </c>
      <c r="X8">
        <v>0.05</v>
      </c>
      <c r="Y8">
        <v>7.2499999999999995E-2</v>
      </c>
    </row>
    <row r="9" spans="1:25" x14ac:dyDescent="0.4">
      <c r="A9" s="3">
        <v>43550</v>
      </c>
      <c r="B9">
        <v>0.375</v>
      </c>
      <c r="C9">
        <v>0.3</v>
      </c>
      <c r="D9">
        <v>0.32750000000000001</v>
      </c>
      <c r="E9">
        <v>0.32500000000000001</v>
      </c>
      <c r="F9">
        <v>0.35</v>
      </c>
      <c r="G9">
        <v>0.45</v>
      </c>
      <c r="H9">
        <v>0.5</v>
      </c>
      <c r="I9">
        <v>0.72499999999999998</v>
      </c>
      <c r="J9">
        <v>1.1000000000000001</v>
      </c>
      <c r="K9">
        <v>0.75</v>
      </c>
      <c r="L9">
        <v>0.3</v>
      </c>
      <c r="M9">
        <v>0.375</v>
      </c>
      <c r="N9">
        <v>0.4</v>
      </c>
      <c r="O9">
        <v>0.7</v>
      </c>
      <c r="P9">
        <v>0.75</v>
      </c>
      <c r="Q9">
        <v>0.27750000000000002</v>
      </c>
      <c r="R9">
        <v>0.25</v>
      </c>
      <c r="S9">
        <v>0.35</v>
      </c>
      <c r="T9">
        <v>0.70250000000000001</v>
      </c>
      <c r="U9">
        <v>0.32500000000000001</v>
      </c>
      <c r="V9">
        <v>0.32500000000000001</v>
      </c>
      <c r="W9">
        <v>0.72499999999999998</v>
      </c>
      <c r="X9">
        <v>1.1499999999999999</v>
      </c>
      <c r="Y9">
        <v>0.42499999999999999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刘创</dc:creator>
  <cp:lastModifiedBy>刘创</cp:lastModifiedBy>
  <dcterms:created xsi:type="dcterms:W3CDTF">2020-09-11T15:38:01Z</dcterms:created>
  <dcterms:modified xsi:type="dcterms:W3CDTF">2020-09-12T12:16:29Z</dcterms:modified>
</cp:coreProperties>
</file>