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ITA-PC\Desktop\"/>
    </mc:Choice>
  </mc:AlternateContent>
  <xr:revisionPtr revIDLastSave="0" documentId="8_{17290461-8290-4C12-B5C6-AC421A15C9F0}" xr6:coauthVersionLast="47" xr6:coauthVersionMax="47" xr10:uidLastSave="{00000000-0000-0000-0000-000000000000}"/>
  <bookViews>
    <workbookView xWindow="852" yWindow="696" windowWidth="17508" windowHeight="12408" xr2:uid="{ACD80F06-F3F7-4AD3-B89C-2F95276F4082}"/>
  </bookViews>
  <sheets>
    <sheet name="ゲーム２－２　Ｗｅｂプログラミング" sheetId="1" r:id="rId1"/>
  </sheets>
  <definedNames>
    <definedName name="_xlnm.Print_Area" localSheetId="0">'ゲーム２－２　Ｗｅｂプログラミング'!$B$1:$M$51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<sst xmlns="http://schemas.openxmlformats.org/spreadsheetml/2006/main" count="67" uniqueCount="65">
  <si>
    <t>備考</t>
  </si>
  <si>
    <t>・各科目の認定基準は、成績評価及び出席率を持って認定する。
①成績評価は次の4段階とし、C以上を合格とする。（A:80点以上　B:65点以上　C:50点以上　D:49点以下）
②出席率が75％以上に満たない場合は、原則としてその教科目の認定をしない。</t>
  </si>
  <si>
    <r>
      <rPr>
        <sz val="9"/>
        <rFont val="ＭＳ Ｐゴシック"/>
        <family val="3"/>
        <charset val="128"/>
      </rPr>
      <t>出席率３０％、課題・レポート７０％</t>
    </r>
    <r>
      <rPr>
        <sz val="9"/>
        <color rgb="FFFF0000"/>
        <rFont val="ＭＳ Ｐゴシック"/>
        <family val="3"/>
        <charset val="128"/>
      </rPr>
      <t xml:space="preserve">
</t>
    </r>
    <r>
      <rPr>
        <sz val="9"/>
        <color rgb="FF000000"/>
        <rFont val="ＭＳ Ｐゴシック"/>
        <family val="3"/>
        <charset val="128"/>
      </rPr>
      <t>・上記２つの項目をそれぞれ合計し、100点満点の成績評価を算出する。</t>
    </r>
    <rPh sb="0" eb="3">
      <t>シュッセキリツ</t>
    </rPh>
    <rPh sb="7" eb="9">
      <t>カダイ</t>
    </rPh>
    <phoneticPr fontId="1"/>
  </si>
  <si>
    <t>成績評価方法</t>
  </si>
  <si>
    <t>実践：Webゲームプログラミング９</t>
    <rPh sb="0" eb="2">
      <t>ジッセン</t>
    </rPh>
    <phoneticPr fontId="1"/>
  </si>
  <si>
    <t>実践：Webゲームプログラミング８</t>
    <rPh sb="0" eb="2">
      <t>ジッセン</t>
    </rPh>
    <phoneticPr fontId="1"/>
  </si>
  <si>
    <t>実践：Webゲームプログラミング７</t>
    <rPh sb="0" eb="2">
      <t>ジッセン</t>
    </rPh>
    <phoneticPr fontId="1"/>
  </si>
  <si>
    <t>実践：Webゲームプログラミング６</t>
    <rPh sb="0" eb="2">
      <t>ジッセン</t>
    </rPh>
    <phoneticPr fontId="1"/>
  </si>
  <si>
    <t>実践：Webゲームプログラミング５</t>
    <rPh sb="0" eb="2">
      <t>ジッセン</t>
    </rPh>
    <phoneticPr fontId="1"/>
  </si>
  <si>
    <t>実践：Webゲームプログラミング４</t>
    <rPh sb="0" eb="2">
      <t>ジッセン</t>
    </rPh>
    <phoneticPr fontId="1"/>
  </si>
  <si>
    <t>実践：Webゲームプログラミング３</t>
    <phoneticPr fontId="1"/>
  </si>
  <si>
    <t>実践：Webゲームプログラミング２</t>
    <rPh sb="0" eb="2">
      <t>ジッセン</t>
    </rPh>
    <phoneticPr fontId="1"/>
  </si>
  <si>
    <t>実践：Webゲームプログラミング１</t>
    <rPh sb="0" eb="2">
      <t>ジッセン</t>
    </rPh>
    <phoneticPr fontId="1"/>
  </si>
  <si>
    <t>Ｃａｎｖａｓの基本</t>
    <phoneticPr fontId="1"/>
  </si>
  <si>
    <t>ＪａｖａＳｃｒｉｐｔの基本５</t>
    <rPh sb="11" eb="13">
      <t>キホン</t>
    </rPh>
    <phoneticPr fontId="1"/>
  </si>
  <si>
    <t>ＪａｖａＳｃｒｉｐｔの基本４</t>
    <rPh sb="11" eb="13">
      <t>キホン</t>
    </rPh>
    <phoneticPr fontId="1"/>
  </si>
  <si>
    <t>ＪａｖａＳｃｒｉｐｔの基本３</t>
    <rPh sb="11" eb="13">
      <t>キホン</t>
    </rPh>
    <phoneticPr fontId="1"/>
  </si>
  <si>
    <t>ＪａｖａＳｃｒｉｐｔの基本２</t>
    <rPh sb="11" eb="13">
      <t>キホン</t>
    </rPh>
    <phoneticPr fontId="1"/>
  </si>
  <si>
    <t>ＪａｖａＳｃｒｉｐｔの基本１</t>
    <rPh sb="11" eb="13">
      <t>キホン</t>
    </rPh>
    <phoneticPr fontId="1"/>
  </si>
  <si>
    <t>複数ページのサイト制作（第１５章：Ｗｅｂサイトを公開する準備）</t>
    <phoneticPr fontId="1"/>
  </si>
  <si>
    <t>複数ページのサイト制作（第１４章：参考サイトの活用方法）</t>
    <phoneticPr fontId="1"/>
  </si>
  <si>
    <t>複数ページのサイト制作（第１３章：レストランサイトのＣＳＳを書こう（ＰＣ）</t>
    <phoneticPr fontId="1"/>
  </si>
  <si>
    <t>複数ページのサイト制作（第１２章：レストランサイトのＣＳＳを書こう（モバイル）</t>
    <phoneticPr fontId="1"/>
  </si>
  <si>
    <t>複数ページのサイト制作（第１１章：制作の流れとデザインの基本）</t>
    <phoneticPr fontId="1"/>
  </si>
  <si>
    <t>１カラムページの制作（第１０章：レスポンシブウェブデザインに対応させる）</t>
    <phoneticPr fontId="1"/>
  </si>
  <si>
    <t>１カラムページの制作（第９章：ＣＳＳアニメーションを付加）</t>
    <phoneticPr fontId="1"/>
  </si>
  <si>
    <t>１カラムページの制作（第８章：Ｗｅｂ招待状サイトのＣＳＳ作成）</t>
    <phoneticPr fontId="1"/>
  </si>
  <si>
    <t>１カラムページの制作（第７章：Ｗｅｂ招待状サイトのＨＴＭＬ作成）</t>
    <phoneticPr fontId="1"/>
  </si>
  <si>
    <t>２カラムページの制作（第６章：ブログサイトのＣＳＳ作成）</t>
    <phoneticPr fontId="1"/>
  </si>
  <si>
    <t>２カラムページの制作（第５章：ブログサイトのＨＴＭＬ作成）</t>
    <phoneticPr fontId="1"/>
  </si>
  <si>
    <t>ＳＮＳリンク集の制作（第４章：ＳＮＳリンク集のＣＳＳ作成）</t>
    <phoneticPr fontId="1"/>
  </si>
  <si>
    <t>ＳＮＳリンＳＮＳリンク集の制作（第３章：ＣＳＳの基本）</t>
    <phoneticPr fontId="1"/>
  </si>
  <si>
    <t>HTMLを書いてみよう（第２章：ＨＴＭＬの基本）</t>
    <phoneticPr fontId="1"/>
  </si>
  <si>
    <t>HTMLを書いてみよう（第１章：ウォーミングアップ）</t>
    <phoneticPr fontId="1"/>
  </si>
  <si>
    <t>年間授業計画</t>
    <phoneticPr fontId="1"/>
  </si>
  <si>
    <t>独自教材</t>
    <phoneticPr fontId="1"/>
  </si>
  <si>
    <t>教科書・教材</t>
    <rPh sb="4" eb="6">
      <t>キョウザイ</t>
    </rPh>
    <phoneticPr fontId="1"/>
  </si>
  <si>
    <t>・ＨＴＭＬ／ＣＳＳ＆ＪａｖａＳｃｒｉｐｔを使用しＷｅｂプログラミングの基本を身につける。</t>
    <rPh sb="21" eb="23">
      <t>シヨウ</t>
    </rPh>
    <rPh sb="35" eb="37">
      <t>キホン</t>
    </rPh>
    <rPh sb="38" eb="39">
      <t>ミ</t>
    </rPh>
    <phoneticPr fontId="1"/>
  </si>
  <si>
    <t>到達目標</t>
  </si>
  <si>
    <t>・Webプログラミング能力の育成を行います。</t>
    <phoneticPr fontId="1"/>
  </si>
  <si>
    <t>授業概要</t>
    <rPh sb="2" eb="4">
      <t>ガイヨウ</t>
    </rPh>
    <phoneticPr fontId="1"/>
  </si>
  <si>
    <t>■授業科目情報</t>
  </si>
  <si>
    <t>担当：辻　昌宏　　
ＩＴ業界にてＳＥ・プログラマー・システムアドミニストレータとして就業後、ＩＴ業界にて起業。　　
　現在、業界経験を踏まえたＩＴ系講師として学生を指導。</t>
    <phoneticPr fontId="1"/>
  </si>
  <si>
    <t>担当教員・略歴</t>
  </si>
  <si>
    <t>後期</t>
  </si>
  <si>
    <t>前期</t>
  </si>
  <si>
    <t>週間授業数</t>
  </si>
  <si>
    <t>単位数</t>
  </si>
  <si>
    <t>授業コマ数</t>
  </si>
  <si>
    <t>前期・後期</t>
  </si>
  <si>
    <t>開講学期</t>
  </si>
  <si>
    <t>年間授業時間数</t>
  </si>
  <si>
    <t>年度</t>
  </si>
  <si>
    <t>講義・実習</t>
    <rPh sb="0" eb="2">
      <t>コウギ</t>
    </rPh>
    <rPh sb="3" eb="5">
      <t>ジッシュウ</t>
    </rPh>
    <phoneticPr fontId="1"/>
  </si>
  <si>
    <t>授業方法</t>
  </si>
  <si>
    <t>Ｗｅｂプログラミング実習</t>
  </si>
  <si>
    <t>授業科目名</t>
  </si>
  <si>
    <t>2年</t>
    <phoneticPr fontId="1"/>
  </si>
  <si>
    <t>ゲームプログラムコース</t>
    <phoneticPr fontId="1"/>
  </si>
  <si>
    <t>年次</t>
  </si>
  <si>
    <t>ゲーム学科</t>
    <phoneticPr fontId="1"/>
  </si>
  <si>
    <t>学科名</t>
  </si>
  <si>
    <t>■科目基本情報</t>
  </si>
  <si>
    <t>専門学校デジタルアーツ東京</t>
  </si>
  <si>
    <t>授業概要（シラバス）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</si>
</sst>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General&quot;回&quot;"/>
    <numFmt numFmtId="177" formatCode="0.0"/>
    <numFmt numFmtId="178" formatCode="0&quot;コマ&quot;"/>
    <numFmt numFmtId="179" formatCode="General&quot;時間&quot;"/>
    <numFmt numFmtId="180" formatCode="General&quot;年度&quot;"/>
  </numFmts>
  <fonts count="11" x14ac:knownFonts="1"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10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sz val="9"/>
      <color rgb="FF0000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FFFFFF"/>
      <name val="ＭＳ Ｐゴシック"/>
      <family val="2"/>
      <charset val="128"/>
    </font>
    <font>
      <b/>
      <sz val="16"/>
      <color rgb="FFFFFFFF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4472C4"/>
        <bgColor rgb="FF666699"/>
      </patternFill>
    </fill>
  </fills>
  <borders count="17">
    <border>
      <left/>
      <right/>
      <top/>
      <bottom/>
      <diagonal/>
    </border>
    <border>
      <left/>
      <right style="thick">
        <color rgb="FF1F4E79"/>
      </right>
      <top/>
      <bottom style="thick">
        <color rgb="FF1F4E79"/>
      </bottom>
      <diagonal/>
    </border>
    <border>
      <left/>
      <right/>
      <top/>
      <bottom style="thick">
        <color rgb="FF1F4E79"/>
      </bottom>
      <diagonal/>
    </border>
    <border>
      <left style="thick">
        <color rgb="FF1F4E79"/>
      </left>
      <right/>
      <top/>
      <bottom style="thick">
        <color rgb="FF1F4E79"/>
      </bottom>
      <diagonal/>
    </border>
    <border>
      <left/>
      <right style="thick">
        <color rgb="FF1F4E7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1F4E79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1F4E79"/>
      </left>
      <right style="thick">
        <color rgb="FF1F4E79"/>
      </right>
      <top style="thick">
        <color rgb="FF1F4E79"/>
      </top>
      <bottom style="thick">
        <color rgb="FF1F4E79"/>
      </bottom>
      <diagonal/>
    </border>
  </borders>
  <cellStyleXfs count="2">
    <xf numFmtId="0" fontId="0" fillId="0" borderId="0">
      <alignment vertical="center"/>
    </xf>
    <xf numFmtId="0" fontId="9" fillId="4" borderId="0" applyBorder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0" fillId="0" borderId="5" xfId="0" applyBorder="1" applyAlignment="1">
      <alignment horizontal="distributed" vertical="center"/>
    </xf>
    <xf numFmtId="0" fontId="0" fillId="0" borderId="6" xfId="0" applyBorder="1">
      <alignment vertical="center"/>
    </xf>
    <xf numFmtId="0" fontId="4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distributed" vertical="center"/>
    </xf>
    <xf numFmtId="0" fontId="5" fillId="0" borderId="8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right" vertical="center" wrapText="1"/>
      <protection locked="0"/>
    </xf>
    <xf numFmtId="0" fontId="0" fillId="0" borderId="8" xfId="0" applyBorder="1" applyAlignment="1">
      <alignment horizontal="distributed" vertical="center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right" vertical="center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15" xfId="0" applyFont="1" applyBorder="1" applyAlignment="1" applyProtection="1">
      <alignment horizontal="left" vertical="top" wrapText="1"/>
      <protection locked="0"/>
    </xf>
    <xf numFmtId="0" fontId="0" fillId="2" borderId="5" xfId="0" applyFill="1" applyBorder="1" applyAlignment="1" applyProtection="1">
      <alignment horizontal="left" vertical="top" wrapText="1"/>
      <protection locked="0"/>
    </xf>
    <xf numFmtId="176" fontId="0" fillId="2" borderId="13" xfId="0" applyNumberFormat="1" applyFill="1" applyBorder="1" applyAlignment="1" applyProtection="1">
      <alignment horizontal="left" vertical="center"/>
      <protection locked="0"/>
    </xf>
    <xf numFmtId="0" fontId="0" fillId="2" borderId="14" xfId="0" applyFill="1" applyBorder="1" applyAlignment="1">
      <alignment horizontal="right" vertical="center"/>
    </xf>
    <xf numFmtId="176" fontId="0" fillId="2" borderId="14" xfId="0" applyNumberFormat="1" applyFill="1" applyBorder="1" applyAlignment="1" applyProtection="1">
      <alignment horizontal="left" vertical="center"/>
      <protection locked="0"/>
    </xf>
    <xf numFmtId="0" fontId="0" fillId="2" borderId="15" xfId="0" applyFill="1" applyBorder="1" applyAlignment="1">
      <alignment horizontal="right" vertical="center"/>
    </xf>
    <xf numFmtId="0" fontId="0" fillId="2" borderId="5" xfId="0" applyFill="1" applyBorder="1" applyAlignment="1">
      <alignment horizontal="distributed" vertical="center"/>
    </xf>
    <xf numFmtId="177" fontId="0" fillId="2" borderId="13" xfId="0" applyNumberFormat="1" applyFill="1" applyBorder="1" applyAlignment="1">
      <alignment horizontal="left" vertical="center"/>
    </xf>
    <xf numFmtId="177" fontId="0" fillId="2" borderId="15" xfId="0" applyNumberFormat="1" applyFill="1" applyBorder="1" applyAlignment="1">
      <alignment horizontal="left" vertical="center"/>
    </xf>
    <xf numFmtId="178" fontId="0" fillId="2" borderId="13" xfId="0" applyNumberFormat="1" applyFill="1" applyBorder="1" applyAlignment="1" applyProtection="1">
      <alignment horizontal="left" vertical="center"/>
      <protection locked="0"/>
    </xf>
    <xf numFmtId="178" fontId="0" fillId="2" borderId="14" xfId="0" applyNumberFormat="1" applyFill="1" applyBorder="1" applyAlignment="1" applyProtection="1">
      <alignment horizontal="left" vertical="center"/>
      <protection locked="0"/>
    </xf>
    <xf numFmtId="0" fontId="0" fillId="2" borderId="5" xfId="0" applyFill="1" applyBorder="1" applyAlignment="1">
      <alignment horizontal="distributed" vertical="distributed" wrapText="1"/>
    </xf>
    <xf numFmtId="0" fontId="0" fillId="2" borderId="5" xfId="0" applyFill="1" applyBorder="1" applyAlignment="1" applyProtection="1">
      <alignment horizontal="left" vertical="center"/>
      <protection locked="0"/>
    </xf>
    <xf numFmtId="179" fontId="0" fillId="2" borderId="5" xfId="0" applyNumberFormat="1" applyFill="1" applyBorder="1" applyAlignment="1">
      <alignment horizontal="left" vertical="center"/>
    </xf>
    <xf numFmtId="180" fontId="0" fillId="2" borderId="5" xfId="0" applyNumberFormat="1" applyFill="1" applyBorder="1" applyAlignment="1" applyProtection="1">
      <alignment horizontal="left" vertical="center"/>
      <protection locked="0"/>
    </xf>
    <xf numFmtId="0" fontId="0" fillId="3" borderId="5" xfId="0" applyFill="1" applyBorder="1" applyAlignment="1" applyProtection="1">
      <alignment horizontal="left" vertical="center"/>
      <protection locked="0"/>
    </xf>
    <xf numFmtId="0" fontId="8" fillId="2" borderId="13" xfId="0" applyFont="1" applyFill="1" applyBorder="1" applyProtection="1">
      <alignment vertical="center"/>
      <protection locked="0"/>
    </xf>
    <xf numFmtId="0" fontId="3" fillId="2" borderId="15" xfId="0" applyFont="1" applyFill="1" applyBorder="1" applyProtection="1">
      <alignment vertical="center"/>
      <protection locked="0"/>
    </xf>
    <xf numFmtId="0" fontId="0" fillId="0" borderId="5" xfId="0" applyBorder="1" applyAlignment="1">
      <alignment horizontal="distributed" vertical="distributed" wrapText="1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0" fillId="4" borderId="16" xfId="1" applyFont="1" applyBorder="1" applyAlignment="1" applyProtection="1">
      <alignment horizontal="center" vertical="center"/>
    </xf>
  </cellXfs>
  <cellStyles count="2">
    <cellStyle name="Excel Built-in Accent5" xfId="1" xr:uid="{BAEEE826-B6E5-4733-808D-65ACC5D26645}"/>
    <cellStyle name="標準" xfId="0" builtinId="0"/>
  </cellStyles>
  <dxfs count="1"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4C3C-AE83-4D53-BADC-B01045DA6D43}">
  <dimension ref="B1:M53"/>
  <sheetViews>
    <sheetView tabSelected="1" zoomScaleNormal="100" workbookViewId="0">
      <selection activeCell="F47" sqref="F47:L47"/>
    </sheetView>
  </sheetViews>
  <sheetFormatPr defaultColWidth="8.44140625" defaultRowHeight="13.2" x14ac:dyDescent="0.2"/>
  <cols>
    <col min="1" max="1" width="1.21875" customWidth="1"/>
    <col min="2" max="2" width="2.88671875" customWidth="1"/>
    <col min="3" max="3" width="2.21875" customWidth="1"/>
    <col min="4" max="4" width="16.6640625" customWidth="1"/>
    <col min="5" max="5" width="4.6640625" customWidth="1"/>
    <col min="6" max="6" width="22" customWidth="1"/>
    <col min="7" max="7" width="16.6640625" customWidth="1"/>
    <col min="8" max="8" width="5.33203125" customWidth="1"/>
    <col min="9" max="9" width="6.44140625" customWidth="1"/>
    <col min="10" max="10" width="4.21875" customWidth="1"/>
    <col min="11" max="12" width="7.6640625" customWidth="1"/>
    <col min="13" max="13" width="2.44140625" customWidth="1"/>
    <col min="15" max="15" width="6.21875" customWidth="1"/>
  </cols>
  <sheetData>
    <row r="1" spans="2:13" ht="6.75" customHeight="1" thickBot="1" x14ac:dyDescent="0.25"/>
    <row r="2" spans="2:13" ht="20.25" customHeight="1" thickTop="1" thickBot="1" x14ac:dyDescent="0.25">
      <c r="B2" s="42" t="s">
        <v>64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2:13" ht="21.75" customHeight="1" thickTop="1" x14ac:dyDescent="0.2">
      <c r="B3" s="8"/>
      <c r="L3" s="41" t="s">
        <v>63</v>
      </c>
      <c r="M3" s="5"/>
    </row>
    <row r="4" spans="2:13" x14ac:dyDescent="0.2">
      <c r="B4" s="8"/>
      <c r="C4" t="s">
        <v>62</v>
      </c>
      <c r="M4" s="5"/>
    </row>
    <row r="5" spans="2:13" x14ac:dyDescent="0.2">
      <c r="B5" s="8"/>
      <c r="D5" s="7" t="s">
        <v>61</v>
      </c>
      <c r="E5" s="40" t="s">
        <v>60</v>
      </c>
      <c r="F5" s="40"/>
      <c r="G5" s="39" t="s">
        <v>59</v>
      </c>
      <c r="H5" s="38" t="s">
        <v>58</v>
      </c>
      <c r="I5" s="38"/>
      <c r="J5" s="38"/>
      <c r="K5" s="38"/>
      <c r="L5" s="37" t="s">
        <v>57</v>
      </c>
      <c r="M5" s="5"/>
    </row>
    <row r="6" spans="2:13" x14ac:dyDescent="0.2">
      <c r="B6" s="8"/>
      <c r="D6" s="7" t="s">
        <v>56</v>
      </c>
      <c r="E6" s="36" t="s">
        <v>55</v>
      </c>
      <c r="F6" s="36"/>
      <c r="G6" s="32" t="s">
        <v>54</v>
      </c>
      <c r="H6" s="33" t="s">
        <v>53</v>
      </c>
      <c r="I6" s="33"/>
      <c r="J6" s="33"/>
      <c r="K6" s="33"/>
      <c r="L6" s="33"/>
      <c r="M6" s="5"/>
    </row>
    <row r="7" spans="2:13" x14ac:dyDescent="0.2">
      <c r="B7" s="8"/>
      <c r="D7" s="7" t="s">
        <v>52</v>
      </c>
      <c r="E7" s="35">
        <v>2026</v>
      </c>
      <c r="F7" s="35"/>
      <c r="G7" s="32" t="s">
        <v>51</v>
      </c>
      <c r="H7" s="34">
        <f>(I8+L8)*2</f>
        <v>60</v>
      </c>
      <c r="I7" s="34"/>
      <c r="J7" s="34"/>
      <c r="K7" s="34"/>
      <c r="L7" s="34"/>
      <c r="M7" s="5"/>
    </row>
    <row r="8" spans="2:13" x14ac:dyDescent="0.2">
      <c r="B8" s="8"/>
      <c r="D8" s="7" t="s">
        <v>50</v>
      </c>
      <c r="E8" s="33" t="s">
        <v>49</v>
      </c>
      <c r="F8" s="33"/>
      <c r="G8" s="32" t="s">
        <v>48</v>
      </c>
      <c r="H8" s="26" t="s">
        <v>45</v>
      </c>
      <c r="I8" s="31">
        <v>15</v>
      </c>
      <c r="J8" s="31"/>
      <c r="K8" s="24" t="s">
        <v>44</v>
      </c>
      <c r="L8" s="30">
        <v>15</v>
      </c>
      <c r="M8" s="5"/>
    </row>
    <row r="9" spans="2:13" x14ac:dyDescent="0.2">
      <c r="B9" s="8"/>
      <c r="D9" s="7" t="s">
        <v>47</v>
      </c>
      <c r="E9" s="29">
        <v>4</v>
      </c>
      <c r="F9" s="28"/>
      <c r="G9" s="27" t="s">
        <v>46</v>
      </c>
      <c r="H9" s="26" t="s">
        <v>45</v>
      </c>
      <c r="I9" s="25">
        <v>1</v>
      </c>
      <c r="J9" s="25"/>
      <c r="K9" s="24" t="s">
        <v>44</v>
      </c>
      <c r="L9" s="23">
        <v>1</v>
      </c>
      <c r="M9" s="5"/>
    </row>
    <row r="10" spans="2:13" ht="39.9" customHeight="1" x14ac:dyDescent="0.2">
      <c r="B10" s="8"/>
      <c r="D10" s="7" t="s">
        <v>43</v>
      </c>
      <c r="E10" s="22" t="s">
        <v>42</v>
      </c>
      <c r="F10" s="22"/>
      <c r="G10" s="22"/>
      <c r="H10" s="22"/>
      <c r="I10" s="22"/>
      <c r="J10" s="22"/>
      <c r="K10" s="22"/>
      <c r="L10" s="22"/>
      <c r="M10" s="5"/>
    </row>
    <row r="11" spans="2:13" ht="8.25" customHeight="1" x14ac:dyDescent="0.2">
      <c r="B11" s="8"/>
      <c r="M11" s="5"/>
    </row>
    <row r="12" spans="2:13" x14ac:dyDescent="0.2">
      <c r="B12" s="8"/>
      <c r="C12" t="s">
        <v>41</v>
      </c>
      <c r="M12" s="5"/>
    </row>
    <row r="13" spans="2:13" ht="50.1" customHeight="1" x14ac:dyDescent="0.2">
      <c r="B13" s="8"/>
      <c r="D13" s="7" t="s">
        <v>40</v>
      </c>
      <c r="E13" s="21" t="s">
        <v>39</v>
      </c>
      <c r="F13" s="20"/>
      <c r="G13" s="20"/>
      <c r="H13" s="20"/>
      <c r="I13" s="20"/>
      <c r="J13" s="20"/>
      <c r="K13" s="20"/>
      <c r="L13" s="19"/>
      <c r="M13" s="5"/>
    </row>
    <row r="14" spans="2:13" ht="50.1" customHeight="1" x14ac:dyDescent="0.2">
      <c r="B14" s="8"/>
      <c r="D14" s="7" t="s">
        <v>38</v>
      </c>
      <c r="E14" s="21" t="s">
        <v>37</v>
      </c>
      <c r="F14" s="20"/>
      <c r="G14" s="20"/>
      <c r="H14" s="20"/>
      <c r="I14" s="20"/>
      <c r="J14" s="20"/>
      <c r="K14" s="20"/>
      <c r="L14" s="19"/>
      <c r="M14" s="5"/>
    </row>
    <row r="15" spans="2:13" ht="13.5" customHeight="1" x14ac:dyDescent="0.2">
      <c r="B15" s="8"/>
      <c r="D15" s="7" t="s">
        <v>36</v>
      </c>
      <c r="E15" s="18" t="s">
        <v>35</v>
      </c>
      <c r="F15" s="18"/>
      <c r="G15" s="18"/>
      <c r="H15" s="18"/>
      <c r="I15" s="18"/>
      <c r="J15" s="18"/>
      <c r="K15" s="18"/>
      <c r="L15" s="18"/>
      <c r="M15" s="5"/>
    </row>
    <row r="16" spans="2:13" ht="13.5" customHeight="1" x14ac:dyDescent="0.2">
      <c r="B16" s="8"/>
      <c r="D16" s="14" t="s">
        <v>34</v>
      </c>
      <c r="E16" s="17">
        <v>1</v>
      </c>
      <c r="F16" s="16" t="s">
        <v>33</v>
      </c>
      <c r="G16" s="16"/>
      <c r="H16" s="16"/>
      <c r="I16" s="16"/>
      <c r="J16" s="16"/>
      <c r="K16" s="16"/>
      <c r="L16" s="16"/>
      <c r="M16" s="5"/>
    </row>
    <row r="17" spans="2:13" ht="13.5" customHeight="1" x14ac:dyDescent="0.2">
      <c r="B17" s="8"/>
      <c r="D17" s="14"/>
      <c r="E17" s="13">
        <v>2</v>
      </c>
      <c r="F17" s="12" t="s">
        <v>32</v>
      </c>
      <c r="G17" s="12"/>
      <c r="H17" s="12"/>
      <c r="I17" s="12"/>
      <c r="J17" s="12"/>
      <c r="K17" s="12"/>
      <c r="L17" s="12"/>
      <c r="M17" s="5"/>
    </row>
    <row r="18" spans="2:13" ht="13.5" customHeight="1" x14ac:dyDescent="0.2">
      <c r="B18" s="8"/>
      <c r="D18" s="14"/>
      <c r="E18" s="13">
        <v>3</v>
      </c>
      <c r="F18" s="12" t="s">
        <v>31</v>
      </c>
      <c r="G18" s="12"/>
      <c r="H18" s="12"/>
      <c r="I18" s="12"/>
      <c r="J18" s="12"/>
      <c r="K18" s="12"/>
      <c r="L18" s="12"/>
      <c r="M18" s="5"/>
    </row>
    <row r="19" spans="2:13" ht="13.5" customHeight="1" x14ac:dyDescent="0.2">
      <c r="B19" s="8"/>
      <c r="D19" s="14"/>
      <c r="E19" s="13">
        <v>4</v>
      </c>
      <c r="F19" s="12" t="s">
        <v>30</v>
      </c>
      <c r="G19" s="12"/>
      <c r="H19" s="12"/>
      <c r="I19" s="12"/>
      <c r="J19" s="12"/>
      <c r="K19" s="12"/>
      <c r="L19" s="12"/>
      <c r="M19" s="5"/>
    </row>
    <row r="20" spans="2:13" ht="13.5" customHeight="1" x14ac:dyDescent="0.2">
      <c r="B20" s="8"/>
      <c r="D20" s="14"/>
      <c r="E20" s="13">
        <v>5</v>
      </c>
      <c r="F20" s="12" t="s">
        <v>29</v>
      </c>
      <c r="G20" s="12"/>
      <c r="H20" s="12"/>
      <c r="I20" s="12"/>
      <c r="J20" s="12"/>
      <c r="K20" s="12"/>
      <c r="L20" s="12"/>
      <c r="M20" s="5"/>
    </row>
    <row r="21" spans="2:13" ht="13.5" customHeight="1" x14ac:dyDescent="0.2">
      <c r="B21" s="8"/>
      <c r="D21" s="14"/>
      <c r="E21" s="13">
        <v>6</v>
      </c>
      <c r="F21" s="12" t="s">
        <v>28</v>
      </c>
      <c r="G21" s="12"/>
      <c r="H21" s="12"/>
      <c r="I21" s="12"/>
      <c r="J21" s="12"/>
      <c r="K21" s="12"/>
      <c r="L21" s="12"/>
      <c r="M21" s="5"/>
    </row>
    <row r="22" spans="2:13" ht="13.5" customHeight="1" x14ac:dyDescent="0.2">
      <c r="B22" s="8"/>
      <c r="D22" s="14"/>
      <c r="E22" s="13">
        <v>7</v>
      </c>
      <c r="F22" s="12" t="s">
        <v>27</v>
      </c>
      <c r="G22" s="12"/>
      <c r="H22" s="12"/>
      <c r="I22" s="12"/>
      <c r="J22" s="12"/>
      <c r="K22" s="12"/>
      <c r="L22" s="12"/>
      <c r="M22" s="5"/>
    </row>
    <row r="23" spans="2:13" ht="13.5" customHeight="1" x14ac:dyDescent="0.2">
      <c r="B23" s="8"/>
      <c r="D23" s="14"/>
      <c r="E23" s="13">
        <v>8</v>
      </c>
      <c r="F23" s="15" t="s">
        <v>26</v>
      </c>
      <c r="G23" s="15"/>
      <c r="H23" s="15"/>
      <c r="I23" s="15"/>
      <c r="J23" s="15"/>
      <c r="K23" s="15"/>
      <c r="L23" s="12"/>
      <c r="M23" s="5"/>
    </row>
    <row r="24" spans="2:13" ht="13.5" customHeight="1" x14ac:dyDescent="0.2">
      <c r="B24" s="8"/>
      <c r="D24" s="14"/>
      <c r="E24" s="13">
        <v>9</v>
      </c>
      <c r="F24" s="15" t="s">
        <v>25</v>
      </c>
      <c r="G24" s="15"/>
      <c r="H24" s="15"/>
      <c r="I24" s="15"/>
      <c r="J24" s="15"/>
      <c r="K24" s="15"/>
      <c r="L24" s="12"/>
      <c r="M24" s="5"/>
    </row>
    <row r="25" spans="2:13" ht="13.5" customHeight="1" x14ac:dyDescent="0.2">
      <c r="B25" s="8"/>
      <c r="D25" s="14"/>
      <c r="E25" s="13">
        <v>10</v>
      </c>
      <c r="F25" s="15" t="s">
        <v>24</v>
      </c>
      <c r="G25" s="15"/>
      <c r="H25" s="15"/>
      <c r="I25" s="15"/>
      <c r="J25" s="15"/>
      <c r="K25" s="15"/>
      <c r="L25" s="12"/>
      <c r="M25" s="5"/>
    </row>
    <row r="26" spans="2:13" ht="13.5" customHeight="1" x14ac:dyDescent="0.2">
      <c r="B26" s="8"/>
      <c r="D26" s="14"/>
      <c r="E26" s="13">
        <v>11</v>
      </c>
      <c r="F26" s="15" t="s">
        <v>23</v>
      </c>
      <c r="G26" s="15"/>
      <c r="H26" s="15"/>
      <c r="I26" s="15"/>
      <c r="J26" s="15"/>
      <c r="K26" s="15"/>
      <c r="L26" s="12"/>
      <c r="M26" s="5"/>
    </row>
    <row r="27" spans="2:13" ht="13.5" customHeight="1" x14ac:dyDescent="0.2">
      <c r="B27" s="8"/>
      <c r="D27" s="14"/>
      <c r="E27" s="13">
        <v>12</v>
      </c>
      <c r="F27" s="12" t="s">
        <v>22</v>
      </c>
      <c r="G27" s="12"/>
      <c r="H27" s="12"/>
      <c r="I27" s="12"/>
      <c r="J27" s="12"/>
      <c r="K27" s="12"/>
      <c r="L27" s="12"/>
      <c r="M27" s="5"/>
    </row>
    <row r="28" spans="2:13" ht="13.5" customHeight="1" x14ac:dyDescent="0.2">
      <c r="B28" s="8"/>
      <c r="D28" s="14"/>
      <c r="E28" s="13">
        <v>13</v>
      </c>
      <c r="F28" s="12" t="s">
        <v>21</v>
      </c>
      <c r="G28" s="12"/>
      <c r="H28" s="12"/>
      <c r="I28" s="12"/>
      <c r="J28" s="12"/>
      <c r="K28" s="12"/>
      <c r="L28" s="12"/>
      <c r="M28" s="5"/>
    </row>
    <row r="29" spans="2:13" ht="13.5" customHeight="1" x14ac:dyDescent="0.2">
      <c r="B29" s="8"/>
      <c r="D29" s="14"/>
      <c r="E29" s="13">
        <v>14</v>
      </c>
      <c r="F29" s="12" t="s">
        <v>20</v>
      </c>
      <c r="G29" s="12"/>
      <c r="H29" s="12"/>
      <c r="I29" s="12"/>
      <c r="J29" s="12"/>
      <c r="K29" s="12"/>
      <c r="L29" s="12"/>
      <c r="M29" s="5"/>
    </row>
    <row r="30" spans="2:13" ht="13.5" customHeight="1" x14ac:dyDescent="0.2">
      <c r="B30" s="8"/>
      <c r="D30" s="14"/>
      <c r="E30" s="13">
        <v>15</v>
      </c>
      <c r="F30" s="12" t="s">
        <v>19</v>
      </c>
      <c r="G30" s="12"/>
      <c r="H30" s="12"/>
      <c r="I30" s="12"/>
      <c r="J30" s="12"/>
      <c r="K30" s="12"/>
      <c r="L30" s="12"/>
      <c r="M30" s="5"/>
    </row>
    <row r="31" spans="2:13" ht="13.5" customHeight="1" x14ac:dyDescent="0.2">
      <c r="B31" s="8"/>
      <c r="D31" s="14"/>
      <c r="E31" s="13"/>
      <c r="F31" s="12"/>
      <c r="G31" s="12"/>
      <c r="H31" s="12"/>
      <c r="I31" s="12"/>
      <c r="J31" s="12"/>
      <c r="K31" s="12"/>
      <c r="L31" s="12"/>
      <c r="M31" s="5"/>
    </row>
    <row r="32" spans="2:13" ht="13.5" customHeight="1" x14ac:dyDescent="0.2">
      <c r="B32" s="8"/>
      <c r="D32" s="14"/>
      <c r="E32" s="13">
        <v>16</v>
      </c>
      <c r="F32" s="12" t="s">
        <v>18</v>
      </c>
      <c r="G32" s="12"/>
      <c r="H32" s="12"/>
      <c r="I32" s="12"/>
      <c r="J32" s="12"/>
      <c r="K32" s="12"/>
      <c r="L32" s="12"/>
      <c r="M32" s="5"/>
    </row>
    <row r="33" spans="2:13" ht="13.5" customHeight="1" x14ac:dyDescent="0.2">
      <c r="B33" s="8"/>
      <c r="D33" s="14"/>
      <c r="E33" s="13">
        <v>17</v>
      </c>
      <c r="F33" s="12" t="s">
        <v>17</v>
      </c>
      <c r="G33" s="12"/>
      <c r="H33" s="12"/>
      <c r="I33" s="12"/>
      <c r="J33" s="12"/>
      <c r="K33" s="12"/>
      <c r="L33" s="12"/>
      <c r="M33" s="5"/>
    </row>
    <row r="34" spans="2:13" ht="13.5" customHeight="1" x14ac:dyDescent="0.2">
      <c r="B34" s="8"/>
      <c r="D34" s="14"/>
      <c r="E34" s="13">
        <v>18</v>
      </c>
      <c r="F34" s="12" t="s">
        <v>16</v>
      </c>
      <c r="G34" s="12"/>
      <c r="H34" s="12"/>
      <c r="I34" s="12"/>
      <c r="J34" s="12"/>
      <c r="K34" s="12"/>
      <c r="L34" s="12"/>
      <c r="M34" s="5"/>
    </row>
    <row r="35" spans="2:13" ht="13.5" customHeight="1" x14ac:dyDescent="0.2">
      <c r="B35" s="8"/>
      <c r="D35" s="14"/>
      <c r="E35" s="13">
        <v>19</v>
      </c>
      <c r="F35" s="12" t="s">
        <v>15</v>
      </c>
      <c r="G35" s="12"/>
      <c r="H35" s="12"/>
      <c r="I35" s="12"/>
      <c r="J35" s="12"/>
      <c r="K35" s="12"/>
      <c r="L35" s="12"/>
      <c r="M35" s="5"/>
    </row>
    <row r="36" spans="2:13" ht="13.5" customHeight="1" x14ac:dyDescent="0.2">
      <c r="B36" s="8"/>
      <c r="D36" s="14"/>
      <c r="E36" s="13">
        <v>20</v>
      </c>
      <c r="F36" s="12" t="s">
        <v>14</v>
      </c>
      <c r="G36" s="12"/>
      <c r="H36" s="12"/>
      <c r="I36" s="12"/>
      <c r="J36" s="12"/>
      <c r="K36" s="12"/>
      <c r="L36" s="12"/>
      <c r="M36" s="5"/>
    </row>
    <row r="37" spans="2:13" ht="13.5" customHeight="1" x14ac:dyDescent="0.2">
      <c r="B37" s="8"/>
      <c r="D37" s="14"/>
      <c r="E37" s="13">
        <v>21</v>
      </c>
      <c r="F37" s="12" t="s">
        <v>13</v>
      </c>
      <c r="G37" s="12"/>
      <c r="H37" s="12"/>
      <c r="I37" s="12"/>
      <c r="J37" s="12"/>
      <c r="K37" s="12"/>
      <c r="L37" s="12"/>
      <c r="M37" s="5"/>
    </row>
    <row r="38" spans="2:13" ht="13.5" customHeight="1" x14ac:dyDescent="0.2">
      <c r="B38" s="8"/>
      <c r="D38" s="14"/>
      <c r="E38" s="13">
        <v>22</v>
      </c>
      <c r="F38" s="12" t="s">
        <v>12</v>
      </c>
      <c r="G38" s="12"/>
      <c r="H38" s="12"/>
      <c r="I38" s="12"/>
      <c r="J38" s="12"/>
      <c r="K38" s="12"/>
      <c r="L38" s="12"/>
      <c r="M38" s="5"/>
    </row>
    <row r="39" spans="2:13" ht="13.5" customHeight="1" x14ac:dyDescent="0.2">
      <c r="B39" s="8"/>
      <c r="D39" s="14"/>
      <c r="E39" s="13">
        <v>23</v>
      </c>
      <c r="F39" s="12" t="s">
        <v>11</v>
      </c>
      <c r="G39" s="12"/>
      <c r="H39" s="12"/>
      <c r="I39" s="12"/>
      <c r="J39" s="12"/>
      <c r="K39" s="12"/>
      <c r="L39" s="12"/>
      <c r="M39" s="5"/>
    </row>
    <row r="40" spans="2:13" ht="13.5" customHeight="1" x14ac:dyDescent="0.2">
      <c r="B40" s="8"/>
      <c r="D40" s="14"/>
      <c r="E40" s="13">
        <v>24</v>
      </c>
      <c r="F40" s="12" t="s">
        <v>10</v>
      </c>
      <c r="G40" s="12"/>
      <c r="H40" s="12"/>
      <c r="I40" s="12"/>
      <c r="J40" s="12"/>
      <c r="K40" s="12"/>
      <c r="L40" s="12"/>
      <c r="M40" s="5"/>
    </row>
    <row r="41" spans="2:13" ht="13.5" customHeight="1" x14ac:dyDescent="0.2">
      <c r="B41" s="8"/>
      <c r="D41" s="14"/>
      <c r="E41" s="13">
        <v>25</v>
      </c>
      <c r="F41" s="12" t="s">
        <v>9</v>
      </c>
      <c r="G41" s="12"/>
      <c r="H41" s="12"/>
      <c r="I41" s="12"/>
      <c r="J41" s="12"/>
      <c r="K41" s="12"/>
      <c r="L41" s="12"/>
      <c r="M41" s="5"/>
    </row>
    <row r="42" spans="2:13" ht="13.5" customHeight="1" x14ac:dyDescent="0.2">
      <c r="B42" s="8"/>
      <c r="D42" s="14"/>
      <c r="E42" s="13">
        <v>26</v>
      </c>
      <c r="F42" s="12" t="s">
        <v>8</v>
      </c>
      <c r="G42" s="12"/>
      <c r="H42" s="12"/>
      <c r="I42" s="12"/>
      <c r="J42" s="12"/>
      <c r="K42" s="12"/>
      <c r="L42" s="12"/>
      <c r="M42" s="5"/>
    </row>
    <row r="43" spans="2:13" ht="13.5" customHeight="1" x14ac:dyDescent="0.2">
      <c r="B43" s="8"/>
      <c r="D43" s="14"/>
      <c r="E43" s="13">
        <v>27</v>
      </c>
      <c r="F43" s="12" t="s">
        <v>7</v>
      </c>
      <c r="G43" s="12"/>
      <c r="H43" s="12"/>
      <c r="I43" s="12"/>
      <c r="J43" s="12"/>
      <c r="K43" s="12"/>
      <c r="L43" s="12"/>
      <c r="M43" s="5"/>
    </row>
    <row r="44" spans="2:13" ht="13.5" customHeight="1" x14ac:dyDescent="0.2">
      <c r="B44" s="8"/>
      <c r="D44" s="14"/>
      <c r="E44" s="13">
        <v>28</v>
      </c>
      <c r="F44" s="12" t="s">
        <v>6</v>
      </c>
      <c r="G44" s="12"/>
      <c r="H44" s="12"/>
      <c r="I44" s="12"/>
      <c r="J44" s="12"/>
      <c r="K44" s="12"/>
      <c r="L44" s="12"/>
      <c r="M44" s="5"/>
    </row>
    <row r="45" spans="2:13" ht="13.5" customHeight="1" x14ac:dyDescent="0.2">
      <c r="B45" s="8"/>
      <c r="D45" s="14"/>
      <c r="E45" s="13">
        <v>29</v>
      </c>
      <c r="F45" s="12" t="s">
        <v>5</v>
      </c>
      <c r="G45" s="12"/>
      <c r="H45" s="12"/>
      <c r="I45" s="12"/>
      <c r="J45" s="12"/>
      <c r="K45" s="12"/>
      <c r="L45" s="12"/>
      <c r="M45" s="5"/>
    </row>
    <row r="46" spans="2:13" ht="13.5" customHeight="1" x14ac:dyDescent="0.2">
      <c r="B46" s="8"/>
      <c r="D46" s="14"/>
      <c r="E46" s="13">
        <v>30</v>
      </c>
      <c r="F46" s="12" t="s">
        <v>4</v>
      </c>
      <c r="G46" s="12"/>
      <c r="H46" s="12"/>
      <c r="I46" s="12"/>
      <c r="J46" s="12"/>
      <c r="K46" s="12"/>
      <c r="L46" s="12"/>
      <c r="M46" s="5"/>
    </row>
    <row r="47" spans="2:13" ht="15" customHeight="1" x14ac:dyDescent="0.2">
      <c r="B47" s="8"/>
      <c r="D47" s="14"/>
      <c r="E47" s="13"/>
      <c r="F47" s="12"/>
      <c r="G47" s="12"/>
      <c r="H47" s="12"/>
      <c r="I47" s="12"/>
      <c r="J47" s="12"/>
      <c r="K47" s="12"/>
      <c r="L47" s="12"/>
      <c r="M47" s="5"/>
    </row>
    <row r="48" spans="2:13" ht="50.1" customHeight="1" x14ac:dyDescent="0.2">
      <c r="B48" s="8"/>
      <c r="D48" s="10" t="s">
        <v>3</v>
      </c>
      <c r="E48" s="11" t="s">
        <v>2</v>
      </c>
      <c r="F48" s="11"/>
      <c r="G48" s="11"/>
      <c r="H48" s="11"/>
      <c r="I48" s="11"/>
      <c r="J48" s="11"/>
      <c r="K48" s="11"/>
      <c r="L48" s="11"/>
      <c r="M48" s="5"/>
    </row>
    <row r="49" spans="2:13" ht="39" customHeight="1" x14ac:dyDescent="0.2">
      <c r="B49" s="8"/>
      <c r="D49" s="10"/>
      <c r="E49" s="9" t="s">
        <v>1</v>
      </c>
      <c r="F49" s="9"/>
      <c r="G49" s="9"/>
      <c r="H49" s="9"/>
      <c r="I49" s="9"/>
      <c r="J49" s="9"/>
      <c r="K49" s="9"/>
      <c r="L49" s="9"/>
      <c r="M49" s="5"/>
    </row>
    <row r="50" spans="2:13" ht="19.5" customHeight="1" x14ac:dyDescent="0.2">
      <c r="B50" s="8"/>
      <c r="D50" s="7" t="s">
        <v>0</v>
      </c>
      <c r="E50" s="6"/>
      <c r="F50" s="6"/>
      <c r="G50" s="6"/>
      <c r="H50" s="6"/>
      <c r="I50" s="6"/>
      <c r="J50" s="6"/>
      <c r="K50" s="6"/>
      <c r="L50" s="6"/>
      <c r="M50" s="5"/>
    </row>
    <row r="51" spans="2:13" ht="13.8" thickBot="1" x14ac:dyDescent="0.25"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2"/>
    </row>
    <row r="53" spans="2:13" x14ac:dyDescent="0.2">
      <c r="D53" s="1"/>
    </row>
  </sheetData>
  <mergeCells count="51">
    <mergeCell ref="F37:L37"/>
    <mergeCell ref="F38:L38"/>
    <mergeCell ref="F27:L27"/>
    <mergeCell ref="F28:L28"/>
    <mergeCell ref="F29:L29"/>
    <mergeCell ref="E50:L50"/>
    <mergeCell ref="F19:L19"/>
    <mergeCell ref="F20:L20"/>
    <mergeCell ref="F21:L21"/>
    <mergeCell ref="F45:L45"/>
    <mergeCell ref="F46:L46"/>
    <mergeCell ref="F47:L47"/>
    <mergeCell ref="F33:L33"/>
    <mergeCell ref="F34:L34"/>
    <mergeCell ref="F35:L35"/>
    <mergeCell ref="D48:D49"/>
    <mergeCell ref="E48:L48"/>
    <mergeCell ref="E49:L49"/>
    <mergeCell ref="F39:L39"/>
    <mergeCell ref="F40:L40"/>
    <mergeCell ref="F41:L41"/>
    <mergeCell ref="F42:L42"/>
    <mergeCell ref="F43:L43"/>
    <mergeCell ref="F44:L44"/>
    <mergeCell ref="D16:D47"/>
    <mergeCell ref="F16:L16"/>
    <mergeCell ref="F17:L17"/>
    <mergeCell ref="F18:L18"/>
    <mergeCell ref="F22:L22"/>
    <mergeCell ref="F23:L23"/>
    <mergeCell ref="F24:L24"/>
    <mergeCell ref="F25:L25"/>
    <mergeCell ref="F26:L26"/>
    <mergeCell ref="F36:L36"/>
    <mergeCell ref="I9:J9"/>
    <mergeCell ref="E10:L10"/>
    <mergeCell ref="E13:L13"/>
    <mergeCell ref="F30:L30"/>
    <mergeCell ref="F31:L31"/>
    <mergeCell ref="F32:L32"/>
    <mergeCell ref="E15:L15"/>
    <mergeCell ref="E14:L14"/>
    <mergeCell ref="B2:M2"/>
    <mergeCell ref="E5:F5"/>
    <mergeCell ref="H5:K5"/>
    <mergeCell ref="E6:F6"/>
    <mergeCell ref="H6:L6"/>
    <mergeCell ref="E7:F7"/>
    <mergeCell ref="H7:L7"/>
    <mergeCell ref="E8:F8"/>
    <mergeCell ref="I8:J8"/>
  </mergeCells>
  <phoneticPr fontId="1"/>
  <conditionalFormatting sqref="E9:F9">
    <cfRule type="cellIs" dxfId="0" priority="1" operator="equal">
      <formula>0</formula>
    </cfRule>
  </conditionalFormatting>
  <pageMargins left="0.43333333333333302" right="0.23611111111111099" top="0.196527777777778" bottom="0.196527777777778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ゲーム２－２　Ｗｅｂプログラミング</vt:lpstr>
      <vt:lpstr>'ゲーム２－２　Ｗｅｂプログラミング'!Print_Area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MIITA-PC</dc:creator>
  <cp:lastModifiedBy>MIITA-PC</cp:lastModifiedBy>
  <dcterms:created xsi:type="dcterms:W3CDTF">2026-04-13T01:05:03Z</dcterms:created>
  <dcterms:modified xsi:type="dcterms:W3CDTF">2026-04-13T01:05:23Z</dcterms:modified>
</cp:coreProperties>
</file>