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externalLink+xml" PartName="/xl/externalLinks/externalLink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8016" windowWidth="15120" xWindow="120" yWindow="108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applyProtection="1" borderId="0" fillId="0" fontId="1" numFmtId="0" pivotButton="0" quotePrefix="0" xfId="0">
      <protection hidden="0" locked="0"/>
    </xf>
    <xf applyAlignment="1" applyProtection="1" borderId="0" fillId="0" fontId="1" numFmtId="0" pivotButton="0" quotePrefix="0" xfId="0">
      <alignment wrapText="1"/>
      <protection hidden="0" locked="0"/>
    </xf>
    <xf applyProtection="1" borderId="0" fillId="0" fontId="1" numFmtId="0" pivotButton="0" quotePrefix="0" xfId="0">
      <protection hidden="0" locked="0"/>
    </xf>
    <xf borderId="0" fillId="0" fontId="1" numFmtId="0" pivotButton="0" quotePrefix="0" xfId="0"/>
    <xf borderId="0" fillId="0" fontId="0" numFmtId="0" pivotButton="0" quotePrefix="0" xfId="0"/>
    <xf borderId="0" fillId="0" fontId="2" numFmtId="0" pivotButton="0" quotePrefix="0" xfId="0"/>
    <xf applyProtection="1" borderId="0" fillId="0" fontId="2" numFmtId="0" pivotButton="0" quotePrefix="1" xfId="0">
      <protection hidden="0" locked="0"/>
    </xf>
    <xf applyAlignment="1" applyProtection="1" borderId="0" fillId="0" fontId="2" numFmtId="0" pivotButton="0" quotePrefix="1" xfId="0">
      <alignment wrapText="1"/>
      <protection hidden="0" locked="0"/>
    </xf>
    <xf applyProtection="1" borderId="0" fillId="0" fontId="2" numFmtId="0" pivotButton="0" quotePrefix="1" xfId="0">
      <protection hidden="0" locked="0"/>
    </xf>
    <xf borderId="0" fillId="0" fontId="2" numFmtId="0" pivotButton="0" quotePrefix="1" xfId="0"/>
    <xf borderId="0" fillId="0" fontId="2" numFmtId="0" pivotButton="0" quotePrefix="1" xfId="0"/>
  </cellXfs>
  <cellStyles count="1">
    <cellStyle builtinId="0" name="Обычный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externalLinks/externalLink1.xml" Type="http://schemas.openxmlformats.org/officeDocument/2006/relationships/externalLink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externalLinks/_rels/externalLink1.xml.rels><Relationships xmlns="http://schemas.openxmlformats.org/package/2006/relationships"><Relationship Id="rId1" Target="/Users/opacadm2/Desktop/BD_MB300819_&#1080;&#1090;&#1086;&#1075;.xlsx" TargetMode="External" Type="http://schemas.openxmlformats.org/officeDocument/2006/relationships/externalLinkPath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4"/>
  <sheetViews>
    <sheetView tabSelected="1" workbookViewId="0">
      <pane activePane="bottomRight" state="frozen" topLeftCell="E4" xSplit="4" ySplit="1"/>
      <selection activeCell="E1" pane="topRight" sqref="E1"/>
      <selection activeCell="A2" pane="bottomLeft" sqref="A2"/>
      <selection activeCell="E15" pane="bottomRight" sqref="E15"/>
    </sheetView>
  </sheetViews>
  <sheetFormatPr baseColWidth="8" defaultColWidth="8.88671875" defaultRowHeight="14.4"/>
  <cols>
    <col bestFit="1" customWidth="1" max="1" min="1" style="6" width="7"/>
    <col customWidth="1" max="2" min="2" style="6" width="12.44140625"/>
    <col customWidth="1" max="3" min="3" style="6" width="13.109375"/>
    <col customWidth="1" max="4" min="4" style="6" width="18"/>
    <col customWidth="1" max="5" min="5" style="6" width="79.44140625"/>
    <col customWidth="1" max="6" min="6" style="6" width="13.88671875"/>
    <col customWidth="1" max="7" min="7" style="6" width="16.109375"/>
    <col customWidth="1" max="8" min="8" style="6" width="18.109375"/>
    <col bestFit="1" customWidth="1" max="9" min="9" style="6" width="23.5546875"/>
    <col customWidth="1" max="10" min="10" style="6" width="16.33203125"/>
    <col customWidth="1" max="11" min="11" style="6" width="17.88671875"/>
    <col customWidth="1" max="12" min="12" style="6" width="17"/>
    <col customWidth="1" max="13" min="13" style="6" width="41.44140625"/>
    <col customWidth="1" max="14" min="14" style="6" width="21.44140625"/>
    <col customWidth="1" max="15" min="15" style="6" width="25.109375"/>
    <col customWidth="1" max="16" min="16" style="6" width="18.6640625"/>
    <col customWidth="1" max="17" min="17" style="6" width="21"/>
    <col customWidth="1" max="18" min="18" style="6" width="12.5546875"/>
    <col customWidth="1" max="19" min="19" style="6" width="19.109375"/>
    <col customWidth="1" max="20" min="20" style="6" width="22.5546875"/>
    <col customWidth="1" max="21" min="21" style="6" width="15.109375"/>
    <col customWidth="1" max="22" min="22" style="6" width="9"/>
    <col hidden="1" max="29" min="23" style="6"/>
    <col bestFit="1" customWidth="1" max="35" min="35" style="6" width="10.10937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r="2" s="6">
      <c r="A2" s="7" t="n">
        <v>134580</v>
      </c>
      <c r="B2" s="10" t="inlineStr">
        <is>
          <t>Абалакин</t>
        </is>
      </c>
      <c r="C2" s="10" t="inlineStr">
        <is>
          <t>Анатолий</t>
        </is>
      </c>
      <c r="D2" s="10" t="inlineStr">
        <is>
          <t>Иванович</t>
        </is>
      </c>
      <c r="E2" s="9" t="inlineStr">
        <is>
          <t xml:space="preserve"> рядовой, пропал без вести в январе 1942 г.</t>
        </is>
      </c>
      <c r="F2" s="10" t="inlineStr"/>
      <c r="G2" s="10" t="inlineStr"/>
      <c r="H2" s="10" t="inlineStr">
        <is>
          <t xml:space="preserve"> рядовой</t>
        </is>
      </c>
      <c r="I2" s="10" t="inlineStr"/>
      <c r="J2" s="10" t="inlineStr"/>
      <c r="K2" s="10" t="inlineStr">
        <is>
          <t xml:space="preserve">00.01.е 1942 </t>
        </is>
      </c>
      <c r="L2" s="12" t="inlineStr">
        <is>
          <t>пропал без вести</t>
        </is>
      </c>
      <c r="M2" s="10" t="inlineStr"/>
      <c r="N2" s="10" t="inlineStr"/>
      <c r="O2" s="10" t="inlineStr"/>
      <c r="P2" s="10" t="inlineStr"/>
      <c r="Q2" s="10" t="inlineStr"/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5</v>
      </c>
      <c r="AA2" s="7" t="n">
        <v>0</v>
      </c>
      <c r="AB2" s="7" t="n">
        <v>0</v>
      </c>
      <c r="AC2" t="inlineStr">
        <is>
          <t xml:space="preserve"> рядовой, пропал без вести в январе 1942 г.</t>
        </is>
      </c>
    </row>
    <row r="3" s="6">
      <c r="A3" s="7" t="n">
        <v>134581</v>
      </c>
      <c r="B3" s="10" t="inlineStr">
        <is>
          <t>Абалакин</t>
        </is>
      </c>
      <c r="C3" s="10" t="inlineStr">
        <is>
          <t>Андрей</t>
        </is>
      </c>
      <c r="D3" s="10" t="inlineStr">
        <is>
          <t>Иванович</t>
        </is>
      </c>
      <c r="E3" s="9" t="inlineStr">
        <is>
          <t xml:space="preserve"> род. 1901 г., рядовой, пропал без вести в январе 1942 г.</t>
        </is>
      </c>
      <c r="F3" s="10" t="inlineStr">
        <is>
          <t>1901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 xml:space="preserve">00.01.е 1942 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/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1901 г., рядовой, пропал без вести в январе 1942 г.</t>
        </is>
      </c>
    </row>
    <row customHeight="1" ht="27" r="4" s="6">
      <c r="A4" s="7" t="n">
        <v>134582</v>
      </c>
      <c r="B4" s="10" t="inlineStr">
        <is>
          <t>Абалакин</t>
        </is>
      </c>
      <c r="C4" s="10" t="inlineStr">
        <is>
          <t>Василий</t>
        </is>
      </c>
      <c r="D4" s="10" t="inlineStr">
        <is>
          <t>Григорьевич</t>
        </is>
      </c>
      <c r="E4" s="9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  <c r="F4" s="10" t="inlineStr"/>
      <c r="G4" s="10" t="inlineStr">
        <is>
          <t xml:space="preserve"> Рязанская обл.</t>
        </is>
      </c>
      <c r="H4" s="10" t="inlineStr">
        <is>
          <t xml:space="preserve"> гв. ефрейтор</t>
        </is>
      </c>
      <c r="I4" s="10" t="inlineStr">
        <is>
          <t xml:space="preserve"> 123 гв. сп</t>
        </is>
      </c>
      <c r="J4" s="10" t="inlineStr"/>
      <c r="K4" s="10" t="inlineStr">
        <is>
          <t>14.01.1944</t>
        </is>
      </c>
      <c r="L4" s="12" t="inlineStr">
        <is>
          <t>погиб</t>
        </is>
      </c>
      <c r="M4" s="10" t="inlineStr">
        <is>
          <t xml:space="preserve"> Калининская обл.,  Великолукский рн.</t>
        </is>
      </c>
      <c r="N4" s="10" t="inlineStr"/>
      <c r="O4" s="10" t="inlineStr"/>
      <c r="P4" s="10" t="inlineStr"/>
      <c r="Q4" s="10" t="inlineStr"/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1</v>
      </c>
      <c r="AA4" s="7" t="n">
        <v>0</v>
      </c>
      <c r="AB4" s="7" t="n">
        <v>0</v>
      </c>
      <c r="AC4" t="inlineStr">
        <is>
          <t xml:space="preserve"> род., Рязанская обл., Шацкий рн, с. Кулики, гв. ефрейтор, 43 сд, 123 гв. сп, погиб 14. 01. 44 г., место захоронения Калининская обл., Великолукский рн.</t>
        </is>
      </c>
    </row>
    <row r="5" s="6">
      <c r="A5" s="7" t="n">
        <v>134583</v>
      </c>
      <c r="B5" s="10" t="inlineStr">
        <is>
          <t>Абалакин</t>
        </is>
      </c>
      <c r="C5" s="10" t="inlineStr">
        <is>
          <t>Иван</t>
        </is>
      </c>
      <c r="D5" s="10" t="inlineStr">
        <is>
          <t>Васильевич</t>
        </is>
      </c>
      <c r="E5" s="9" t="inlineStr">
        <is>
          <t xml:space="preserve"> род. 1905 г., рядовой, пропал без вести в январе 1943 г.</t>
        </is>
      </c>
      <c r="F5" s="10" t="inlineStr">
        <is>
          <t>1905</t>
        </is>
      </c>
      <c r="G5" s="10" t="inlineStr"/>
      <c r="H5" s="10" t="inlineStr">
        <is>
          <t xml:space="preserve"> рядовой</t>
        </is>
      </c>
      <c r="I5" s="10" t="inlineStr"/>
      <c r="J5" s="10" t="inlineStr"/>
      <c r="K5" s="10" t="inlineStr">
        <is>
          <t xml:space="preserve">00.01.е 1943 </t>
        </is>
      </c>
      <c r="L5" s="12" t="inlineStr">
        <is>
          <t>пропал без вести</t>
        </is>
      </c>
      <c r="M5" s="10" t="inlineStr"/>
      <c r="N5" s="10" t="inlineStr"/>
      <c r="O5" s="10" t="inlineStr"/>
      <c r="P5" s="10" t="inlineStr"/>
      <c r="Q5" s="10" t="inlineStr"/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5</v>
      </c>
      <c r="AA5" s="7" t="n">
        <v>0</v>
      </c>
      <c r="AB5" s="7" t="n">
        <v>0</v>
      </c>
      <c r="AC5" t="inlineStr">
        <is>
          <t xml:space="preserve"> род. 1905 г., рядовой, пропал без вести в январе 1943 г.</t>
        </is>
      </c>
    </row>
    <row r="6" s="6">
      <c r="A6" s="7" t="n">
        <v>134584</v>
      </c>
      <c r="B6" s="10" t="inlineStr">
        <is>
          <t>Абалакин</t>
        </is>
      </c>
      <c r="C6" s="10" t="inlineStr">
        <is>
          <t>Иван</t>
        </is>
      </c>
      <c r="D6" s="10" t="inlineStr">
        <is>
          <t>Федорович</t>
        </is>
      </c>
      <c r="E6" s="9" t="inlineStr">
        <is>
          <t xml:space="preserve"> рядовой, погиб 10. 09. 43 г.</t>
        </is>
      </c>
      <c r="F6" s="10" t="inlineStr"/>
      <c r="G6" s="10" t="inlineStr"/>
      <c r="H6" s="10" t="inlineStr">
        <is>
          <t xml:space="preserve"> рядовой</t>
        </is>
      </c>
      <c r="I6" s="10" t="inlineStr"/>
      <c r="J6" s="10" t="inlineStr"/>
      <c r="K6" s="10" t="inlineStr">
        <is>
          <t>10.09.1943</t>
        </is>
      </c>
      <c r="L6" s="12" t="inlineStr">
        <is>
          <t>погиб</t>
        </is>
      </c>
      <c r="M6" s="10" t="inlineStr"/>
      <c r="N6" s="10" t="inlineStr"/>
      <c r="O6" s="10" t="inlineStr"/>
      <c r="P6" s="10" t="inlineStr"/>
      <c r="Q6" s="10" t="inlineStr"/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рядовой, погиб 10. 09. 43 г.</t>
        </is>
      </c>
    </row>
    <row r="7" s="6">
      <c r="A7" s="7" t="n">
        <v>134585</v>
      </c>
      <c r="B7" s="10" t="inlineStr">
        <is>
          <t>Абалакин</t>
        </is>
      </c>
      <c r="C7" s="10" t="inlineStr">
        <is>
          <t>Кузьма</t>
        </is>
      </c>
      <c r="D7" s="10" t="inlineStr">
        <is>
          <t>Иванович</t>
        </is>
      </c>
      <c r="E7" s="9" t="inlineStr">
        <is>
          <t xml:space="preserve"> род. 1913 г., рядовой, пропал без вести в июле 1942 г.</t>
        </is>
      </c>
      <c r="F7" s="10" t="inlineStr">
        <is>
          <t>1913</t>
        </is>
      </c>
      <c r="G7" s="10" t="inlineStr"/>
      <c r="H7" s="10" t="inlineStr">
        <is>
          <t xml:space="preserve"> рядовой</t>
        </is>
      </c>
      <c r="I7" s="10" t="inlineStr"/>
      <c r="J7" s="10" t="inlineStr"/>
      <c r="K7" s="10" t="inlineStr">
        <is>
          <t xml:space="preserve">00.07.е 1942 </t>
        </is>
      </c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род. 1913 г., рядовой, пропал без вести в июле 1942 г.</t>
        </is>
      </c>
    </row>
    <row r="8" s="6">
      <c r="A8" s="7" t="n">
        <v>134586</v>
      </c>
      <c r="B8" s="10" t="inlineStr">
        <is>
          <t>Абалакин</t>
        </is>
      </c>
      <c r="C8" s="10" t="inlineStr">
        <is>
          <t>Матвей</t>
        </is>
      </c>
      <c r="D8" s="10" t="inlineStr">
        <is>
          <t>Степанович</t>
        </is>
      </c>
      <c r="E8" s="9" t="inlineStr">
        <is>
          <t xml:space="preserve"> род. 1914 г., рядовой, пропал без вести.</t>
        </is>
      </c>
      <c r="F8" s="10" t="inlineStr">
        <is>
          <t>1914</t>
        </is>
      </c>
      <c r="G8" s="10" t="inlineStr"/>
      <c r="H8" s="10" t="inlineStr">
        <is>
          <t xml:space="preserve"> рядовой</t>
        </is>
      </c>
      <c r="I8" s="10" t="inlineStr"/>
      <c r="J8" s="10" t="inlineStr"/>
      <c r="K8" s="10" t="inlineStr"/>
      <c r="L8" s="12" t="inlineStr">
        <is>
          <t>пропал без вести</t>
        </is>
      </c>
      <c r="M8" s="10" t="inlineStr"/>
      <c r="N8" s="10" t="inlineStr"/>
      <c r="O8" s="10" t="inlineStr"/>
      <c r="P8" s="10" t="inlineStr"/>
      <c r="Q8" s="10" t="inlineStr"/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5</v>
      </c>
      <c r="AA8" s="7" t="n">
        <v>0</v>
      </c>
      <c r="AB8" s="7" t="n">
        <v>0</v>
      </c>
      <c r="AC8" t="inlineStr">
        <is>
          <t xml:space="preserve"> род. 1914 г., рядовой, пропал без вести.</t>
        </is>
      </c>
    </row>
    <row r="9" s="6">
      <c r="A9" s="7" t="n">
        <v>134587</v>
      </c>
      <c r="B9" s="10" t="inlineStr">
        <is>
          <t>Абалакин</t>
        </is>
      </c>
      <c r="C9" s="10" t="inlineStr">
        <is>
          <t>Николай</t>
        </is>
      </c>
      <c r="D9" s="10" t="inlineStr">
        <is>
          <t>Николаевич</t>
        </is>
      </c>
      <c r="E9" s="9" t="inlineStr">
        <is>
          <t xml:space="preserve"> род. 1905 г., рядовой, пропал без вести в августе 1941 г.</t>
        </is>
      </c>
      <c r="F9" s="10" t="inlineStr">
        <is>
          <t>1905</t>
        </is>
      </c>
      <c r="G9" s="10" t="n"/>
      <c r="H9" s="10" t="inlineStr">
        <is>
          <t>рядовой</t>
        </is>
      </c>
      <c r="I9" s="10" t="n"/>
      <c r="J9" s="10" t="n"/>
      <c r="K9" s="10" t="n"/>
      <c r="L9" s="12" t="inlineStr">
        <is>
          <t>пропал без вести</t>
        </is>
      </c>
      <c r="M9" s="10" t="n"/>
      <c r="N9" s="10" t="n"/>
      <c r="O9" s="10" t="n"/>
      <c r="P9" s="10" t="n"/>
      <c r="Q9" s="10" t="n"/>
      <c r="R9" s="10" t="n"/>
      <c r="S9" s="10" t="inlineStr">
        <is>
          <t>Шацкий р-н</t>
        </is>
      </c>
      <c r="T9" s="10" t="n"/>
      <c r="U9" s="10" t="n"/>
      <c r="V9" s="12" t="n">
        <v>8</v>
      </c>
      <c r="W9" s="12" t="n">
        <v>25</v>
      </c>
      <c r="X9" s="7" t="n">
        <v>7</v>
      </c>
      <c r="Y9" s="7" t="n">
        <v>0</v>
      </c>
      <c r="Z9" s="7" t="n">
        <v>5</v>
      </c>
      <c r="AA9" s="7" t="n">
        <v>0</v>
      </c>
      <c r="AB9" s="7" t="n">
        <v>0</v>
      </c>
      <c r="AC9" t="inlineStr">
        <is>
          <t xml:space="preserve"> род. 1905 г., рядовой, пропал без вести в августе 1941 г.</t>
        </is>
      </c>
    </row>
    <row customHeight="1" ht="27" r="10" s="6">
      <c r="A10" s="7" t="n">
        <v>134588</v>
      </c>
      <c r="B10" s="10" t="inlineStr">
        <is>
          <t>Абалакин</t>
        </is>
      </c>
      <c r="C10" s="10" t="inlineStr">
        <is>
          <t>Петр</t>
        </is>
      </c>
      <c r="D10" s="10" t="inlineStr">
        <is>
          <t>Андреевич</t>
        </is>
      </c>
      <c r="E10" s="9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  <c r="F10" s="10" t="inlineStr">
        <is>
          <t>1922</t>
        </is>
      </c>
      <c r="G10" s="10" t="n"/>
      <c r="H10" s="10" t="inlineStr">
        <is>
          <t>старший сержант</t>
        </is>
      </c>
      <c r="I10" s="10" t="n"/>
      <c r="J10" s="10" t="n"/>
      <c r="K10" s="10" t="inlineStr">
        <is>
          <t>12.03.1943</t>
        </is>
      </c>
      <c r="L10" s="12" t="inlineStr">
        <is>
          <t>погиб</t>
        </is>
      </c>
      <c r="M10" s="10" t="inlineStr">
        <is>
          <t>Московская обл., г. Люберцы</t>
        </is>
      </c>
      <c r="N10" s="10" t="n"/>
      <c r="O10" s="10" t="n"/>
      <c r="P10" s="10" t="n"/>
      <c r="Q10" s="10" t="n"/>
      <c r="R10" s="10" t="n"/>
      <c r="S10" s="10" t="inlineStr">
        <is>
          <t>Шацкий р-н</t>
        </is>
      </c>
      <c r="T10" s="10" t="n"/>
      <c r="U10" s="10" t="n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1</v>
      </c>
      <c r="AA10" s="7" t="n">
        <v>0</v>
      </c>
      <c r="AB10" s="7" t="n">
        <v>0</v>
      </c>
      <c r="AC10" t="inlineStr">
        <is>
          <t xml:space="preserve"> род. 1922 г., Рязанская обл., Шацкий рн, с. Кулики, ст. сержант, 274 иап,3 иак, погиб 12. 03. 43 г., место захоронения Московская обл., г. Люберцы.</t>
        </is>
      </c>
    </row>
    <row r="11" s="6">
      <c r="A11" s="7" t="n"/>
      <c r="B11" s="10" t="n"/>
      <c r="C11" s="10" t="n"/>
      <c r="D11" s="10" t="n"/>
      <c r="E11" s="9" t="n"/>
      <c r="F11" s="10" t="n"/>
      <c r="G11" s="10" t="n"/>
      <c r="H11" s="10" t="n"/>
      <c r="I11" s="10" t="n"/>
      <c r="J11" s="10" t="n"/>
      <c r="K11" s="10" t="n"/>
      <c r="L11" s="12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2" t="n"/>
      <c r="W11" s="12" t="n">
        <v>25</v>
      </c>
      <c r="X11" s="7" t="n">
        <v>7</v>
      </c>
      <c r="Y11" s="7" t="n">
        <v>0</v>
      </c>
      <c r="Z11" s="7" t="n">
        <v>1</v>
      </c>
      <c r="AA11" s="7" t="n">
        <v>0</v>
      </c>
      <c r="AB11" s="7" t="n">
        <v>0</v>
      </c>
      <c r="AC11" t="inlineStr">
        <is>
          <t xml:space="preserve"> рядовой, 620 сп, 164 сд, погиб 18. 11. 43 г., место захоронения Витебская обл., Дубровенский рн.</t>
        </is>
      </c>
    </row>
    <row r="12" s="6">
      <c r="A12" s="7" t="n"/>
      <c r="B12" s="10" t="n"/>
      <c r="C12" s="10" t="n"/>
      <c r="D12" s="10" t="n"/>
      <c r="E12" s="9" t="n"/>
      <c r="F12" s="10" t="n"/>
      <c r="G12" s="10" t="n"/>
      <c r="H12" s="10" t="n"/>
      <c r="I12" s="10" t="n"/>
      <c r="J12" s="10" t="n"/>
      <c r="K12" s="10" t="n"/>
      <c r="L12" s="12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2" t="n"/>
      <c r="W12" s="12" t="n">
        <v>25</v>
      </c>
      <c r="X12" s="7" t="n">
        <v>7</v>
      </c>
      <c r="Y12" s="7" t="n">
        <v>0</v>
      </c>
      <c r="Z12" s="7" t="n">
        <v>1</v>
      </c>
      <c r="AA12" s="7" t="n">
        <v>0</v>
      </c>
      <c r="AB12" s="7" t="n">
        <v>0</v>
      </c>
      <c r="AC12" t="inlineStr">
        <is>
          <t xml:space="preserve"> рядовой 324 сд, погиб 8. 01. 42 г., место захоронения Смоленская обл., г. Сухиничи.</t>
        </is>
      </c>
    </row>
    <row r="13" s="6">
      <c r="A13" s="7" t="n"/>
      <c r="B13" s="10" t="n"/>
      <c r="C13" s="10" t="n"/>
      <c r="D13" s="10" t="n"/>
      <c r="E13" s="9" t="n"/>
      <c r="F13" s="10" t="n"/>
      <c r="G13" s="10" t="n"/>
      <c r="H13" s="10" t="n"/>
      <c r="I13" s="10" t="n"/>
      <c r="J13" s="10" t="n"/>
      <c r="K13" s="10" t="n"/>
      <c r="L13" s="12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2" t="n"/>
      <c r="W13" s="12" t="n">
        <v>25</v>
      </c>
      <c r="X13" s="7" t="n">
        <v>7</v>
      </c>
      <c r="Y13" s="7" t="n">
        <v>0</v>
      </c>
      <c r="Z13" s="7" t="n">
        <v>1</v>
      </c>
      <c r="AA13" s="7" t="n">
        <v>0</v>
      </c>
      <c r="AB13" s="7" t="n">
        <v>0</v>
      </c>
      <c r="AC13" t="inlineStr">
        <is>
          <t xml:space="preserve"> род. 1895 г., Рязанская обл., Шацкий рн, с. Кулики, рядовой, 172 сд, погиб 10. 12. 42 г., место захоронения Ворошиловоградская обл.</t>
        </is>
      </c>
    </row>
    <row r="14" s="6">
      <c r="A14" s="7" t="n"/>
      <c r="B14" s="10" t="n"/>
      <c r="C14" s="10" t="n"/>
      <c r="D14" s="10" t="n"/>
      <c r="E14" s="9" t="n"/>
      <c r="F14" s="10" t="n"/>
      <c r="G14" s="10" t="n"/>
      <c r="H14" s="10" t="n"/>
      <c r="I14" s="10" t="n"/>
      <c r="J14" s="10" t="n"/>
      <c r="K14" s="10" t="n"/>
      <c r="L14" s="12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2" t="n"/>
      <c r="W14" s="12" t="n">
        <v>25</v>
      </c>
      <c r="X14" s="7" t="n">
        <v>7</v>
      </c>
      <c r="Y14" s="7" t="n">
        <v>0</v>
      </c>
      <c r="Z14" s="7" t="n">
        <v>1</v>
      </c>
      <c r="AA14" s="7" t="n">
        <v>0</v>
      </c>
      <c r="AB14" s="7" t="n">
        <v>0</v>
      </c>
      <c r="AC14" t="inlineStr">
        <is>
          <t xml:space="preserve"> род. 1901 г., Рязанская обл., Шацкий рн, с. Кулики, рядовой, 1095 сп, 324 сд, погиб 8. 01. 42 г., место захоронения Смоленская обл., г. Сухиничи.</t>
        </is>
      </c>
    </row>
    <row r="15" s="6">
      <c r="A15" s="7" t="n"/>
      <c r="B15" s="10" t="n"/>
      <c r="C15" s="10" t="n"/>
      <c r="D15" s="10" t="n"/>
      <c r="E15" s="9" t="n"/>
      <c r="F15" s="10" t="n"/>
      <c r="G15" s="10" t="n"/>
      <c r="H15" s="10" t="n"/>
      <c r="I15" s="10" t="n"/>
      <c r="J15" s="10" t="n"/>
      <c r="K15" s="10" t="n"/>
      <c r="L15" s="12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2" t="n"/>
      <c r="W15" s="12" t="n">
        <v>25</v>
      </c>
      <c r="X15" s="7" t="n">
        <v>7</v>
      </c>
      <c r="Y15" s="7" t="n">
        <v>0</v>
      </c>
      <c r="Z15" s="7" t="n">
        <v>1</v>
      </c>
      <c r="AA15" s="7" t="n">
        <v>0</v>
      </c>
      <c r="AB15" s="7" t="n">
        <v>0</v>
      </c>
      <c r="AC15" t="inlineStr">
        <is>
          <t xml:space="preserve"> род. 1904 г., рядовой,1 сд, 63А, погиб 7. 09. 42 г., место захоронения Воронежская обл.</t>
        </is>
      </c>
    </row>
    <row r="16" s="6">
      <c r="A16" s="7" t="n"/>
      <c r="B16" s="10" t="n"/>
      <c r="C16" s="10" t="n"/>
      <c r="D16" s="10" t="n"/>
      <c r="E16" s="9" t="n"/>
      <c r="F16" s="10" t="n"/>
      <c r="G16" s="10" t="n"/>
      <c r="H16" s="10" t="n"/>
      <c r="I16" s="10" t="n"/>
      <c r="J16" s="10" t="n"/>
      <c r="K16" s="10" t="n"/>
      <c r="L16" s="12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2" t="n"/>
      <c r="W16" s="12" t="n">
        <v>25</v>
      </c>
      <c r="X16" s="7" t="n">
        <v>7</v>
      </c>
      <c r="Y16" s="7" t="n">
        <v>0</v>
      </c>
      <c r="Z16" s="7" t="n">
        <v>5</v>
      </c>
      <c r="AA16" s="7" t="n">
        <v>0</v>
      </c>
      <c r="AB16" s="7" t="n">
        <v>0</v>
      </c>
      <c r="AC16" t="inlineStr">
        <is>
          <t xml:space="preserve"> род. Рязанская обл., Шацкий рн, рядовой, 907 сп, 244 сд, пропал без вести 24. 02. 43 г.</t>
        </is>
      </c>
    </row>
    <row r="17" s="6">
      <c r="A17" s="7" t="n"/>
      <c r="B17" s="10" t="n"/>
      <c r="C17" s="10" t="n"/>
      <c r="D17" s="10" t="n"/>
      <c r="E17" s="9" t="n"/>
      <c r="F17" s="10" t="n"/>
      <c r="G17" s="10" t="n"/>
      <c r="H17" s="10" t="n"/>
      <c r="I17" s="10" t="n"/>
      <c r="J17" s="10" t="n"/>
      <c r="K17" s="10" t="n"/>
      <c r="L17" s="12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2" t="n"/>
      <c r="W17" s="12" t="n">
        <v>25</v>
      </c>
      <c r="X17" s="7" t="n">
        <v>7</v>
      </c>
      <c r="Y17" s="7" t="n">
        <v>0</v>
      </c>
      <c r="Z17" s="7" t="n">
        <v>5</v>
      </c>
      <c r="AA17" s="7" t="n">
        <v>0</v>
      </c>
      <c r="AB17" s="7" t="n">
        <v>1</v>
      </c>
      <c r="AC17" t="inlineStr">
        <is>
          <t xml:space="preserve"> рядовой, 804 отд., пропал без вести.</t>
        </is>
      </c>
    </row>
    <row r="18" s="6">
      <c r="A18" s="7" t="n"/>
      <c r="B18" s="10" t="n"/>
      <c r="C18" s="10" t="n"/>
      <c r="D18" s="10" t="n"/>
      <c r="E18" s="9" t="n"/>
      <c r="F18" s="10" t="n"/>
      <c r="G18" s="10" t="n"/>
      <c r="H18" s="10" t="n"/>
      <c r="I18" s="10" t="n"/>
      <c r="J18" s="10" t="n"/>
      <c r="K18" s="10" t="n"/>
      <c r="L18" s="12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2" t="n"/>
      <c r="W18" s="12" t="n">
        <v>25</v>
      </c>
      <c r="X18" s="7" t="n">
        <v>7</v>
      </c>
      <c r="Y18" s="7" t="n">
        <v>0</v>
      </c>
      <c r="Z18" s="7" t="n">
        <v>1</v>
      </c>
      <c r="AA18" s="7" t="n">
        <v>0</v>
      </c>
      <c r="AB18" s="7" t="n">
        <v>0</v>
      </c>
      <c r="AC18" t="inlineStr">
        <is>
          <t xml:space="preserve"> ефрейтор, погиб 26. 06. 43 г., место захоронения Калининская обл., НовоСокольнический рн.</t>
        </is>
      </c>
    </row>
    <row r="19" s="6">
      <c r="A19" s="7" t="n"/>
      <c r="B19" s="10" t="n"/>
      <c r="C19" s="10" t="n"/>
      <c r="D19" s="10" t="n"/>
      <c r="E19" s="9" t="n"/>
      <c r="F19" s="10" t="n"/>
      <c r="G19" s="10" t="n"/>
      <c r="H19" s="10" t="n"/>
      <c r="I19" s="10" t="n"/>
      <c r="J19" s="10" t="n"/>
      <c r="K19" s="10" t="n"/>
      <c r="L19" s="12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2" t="n"/>
      <c r="W19" s="12" t="n">
        <v>25</v>
      </c>
      <c r="X19" s="7" t="n">
        <v>7</v>
      </c>
      <c r="Y19" s="7" t="n">
        <v>0</v>
      </c>
      <c r="Z19" s="7" t="n">
        <v>5</v>
      </c>
      <c r="AA19" s="7" t="n">
        <v>0</v>
      </c>
      <c r="AB19" s="7" t="n">
        <v>0</v>
      </c>
      <c r="AC19" t="inlineStr">
        <is>
          <t xml:space="preserve"> род. 1906 г., Рязанская обл., Шацкий рн, с. СтароРоманово, рядовой, пропал без вести в декабре 1943 г.</t>
        </is>
      </c>
    </row>
    <row r="20" s="6">
      <c r="A20" s="7" t="n"/>
      <c r="B20" s="10" t="n"/>
      <c r="C20" s="10" t="n"/>
      <c r="D20" s="10" t="n"/>
      <c r="E20" s="9" t="n"/>
      <c r="F20" s="10" t="n"/>
      <c r="G20" s="10" t="n"/>
      <c r="H20" s="10" t="n"/>
      <c r="I20" s="10" t="n"/>
      <c r="J20" s="10" t="n"/>
      <c r="K20" s="10" t="n"/>
      <c r="L20" s="12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2" t="n"/>
      <c r="W20" s="12" t="n">
        <v>25</v>
      </c>
      <c r="X20" s="7" t="n">
        <v>7</v>
      </c>
      <c r="Y20" s="7" t="n">
        <v>0</v>
      </c>
      <c r="Z20" s="7" t="n">
        <v>1</v>
      </c>
      <c r="AA20" s="7" t="n">
        <v>0</v>
      </c>
      <c r="AB20" s="7" t="n">
        <v>0</v>
      </c>
      <c r="AC20" t="inlineStr">
        <is>
          <t xml:space="preserve"> род. 1902 г., Рязанская обл., Шацкий рн, с. СтароРоманово, рядовой, 1316 сп, 17 сд, погиб 6. 03. 43 г., место захоронения Орловская обл.</t>
        </is>
      </c>
    </row>
    <row r="21" s="6">
      <c r="A21" s="7" t="n"/>
      <c r="B21" s="10" t="n"/>
      <c r="C21" s="10" t="n"/>
      <c r="D21" s="10" t="n"/>
      <c r="E21" s="9" t="n"/>
      <c r="F21" s="10" t="n"/>
      <c r="G21" s="10" t="n"/>
      <c r="H21" s="10" t="n"/>
      <c r="I21" s="10" t="n"/>
      <c r="J21" s="10" t="n"/>
      <c r="K21" s="10" t="n"/>
      <c r="L21" s="12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2" t="n"/>
      <c r="W21" s="12" t="n">
        <v>25</v>
      </c>
      <c r="X21" s="7" t="n">
        <v>7</v>
      </c>
      <c r="Y21" s="7" t="n">
        <v>0</v>
      </c>
      <c r="Z21" s="7" t="n">
        <v>1</v>
      </c>
      <c r="AA21" s="7" t="n">
        <v>0</v>
      </c>
      <c r="AB21" s="7" t="n">
        <v>0</v>
      </c>
      <c r="AC21" t="inlineStr">
        <is>
          <t xml:space="preserve"> рядовой, 882 сп, 290 сд, погиб 1. 04. 42 г.</t>
        </is>
      </c>
    </row>
    <row r="22" s="6">
      <c r="A22" s="7" t="n"/>
      <c r="B22" s="10" t="n"/>
      <c r="C22" s="10" t="n"/>
      <c r="D22" s="10" t="n"/>
      <c r="E22" s="9" t="n"/>
      <c r="F22" s="10" t="n"/>
      <c r="G22" s="10" t="n"/>
      <c r="H22" s="10" t="n"/>
      <c r="I22" s="10" t="n"/>
      <c r="J22" s="10" t="n"/>
      <c r="K22" s="10" t="n"/>
      <c r="L22" s="12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2" t="n"/>
      <c r="W22" s="12" t="n">
        <v>25</v>
      </c>
      <c r="X22" s="7" t="n">
        <v>7</v>
      </c>
      <c r="Y22" s="7" t="n">
        <v>0</v>
      </c>
      <c r="Z22" s="7" t="n">
        <v>1</v>
      </c>
      <c r="AA22" s="7" t="n">
        <v>0</v>
      </c>
      <c r="AB22" s="7" t="n">
        <v>0</v>
      </c>
      <c r="AC22" t="inlineStr">
        <is>
          <t xml:space="preserve"> род. 1910 г., Рязанская обл., Каверинский рн, с. Кучаево, рядовой, 266 сп, 93 сд, погиб в сентябре 1943 г., место захоронения Полтавская обл., г. Зеньков.</t>
        </is>
      </c>
    </row>
    <row r="23" s="6">
      <c r="A23" s="7" t="n"/>
      <c r="B23" s="10" t="n"/>
      <c r="C23" s="10" t="n"/>
      <c r="D23" s="10" t="n"/>
      <c r="E23" s="9" t="n"/>
      <c r="F23" s="10" t="n"/>
      <c r="G23" s="10" t="n"/>
      <c r="H23" s="10" t="n"/>
      <c r="I23" s="10" t="n"/>
      <c r="J23" s="10" t="n"/>
      <c r="K23" s="10" t="n"/>
      <c r="L23" s="12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2" t="n"/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пропал без вести в августе 1941 г.</t>
        </is>
      </c>
    </row>
    <row r="24" s="6">
      <c r="A24" s="7" t="n"/>
      <c r="B24" s="10" t="n"/>
      <c r="C24" s="10" t="n"/>
      <c r="D24" s="10" t="n"/>
      <c r="E24" s="9" t="n"/>
      <c r="F24" s="10" t="n"/>
      <c r="G24" s="10" t="n"/>
      <c r="H24" s="10" t="n"/>
      <c r="I24" s="10" t="n"/>
      <c r="J24" s="10" t="n"/>
      <c r="K24" s="10" t="n"/>
      <c r="L24" s="12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2" t="n"/>
      <c r="W24" s="12" t="n">
        <v>25</v>
      </c>
      <c r="X24" s="7" t="n">
        <v>7</v>
      </c>
      <c r="Y24" s="7" t="n">
        <v>0</v>
      </c>
      <c r="Z24" s="7" t="n">
        <v>5</v>
      </c>
      <c r="AA24" s="7" t="n">
        <v>0</v>
      </c>
      <c r="AB24" s="7" t="n">
        <v>0</v>
      </c>
      <c r="AC24" t="inlineStr">
        <is>
          <t xml:space="preserve"> рядовой, пропал без вести в мае 1942 г.</t>
        </is>
      </c>
    </row>
    <row r="25" s="6">
      <c r="A25" s="7" t="n"/>
      <c r="B25" s="10" t="n"/>
      <c r="C25" s="10" t="n"/>
      <c r="D25" s="10" t="n"/>
      <c r="E25" s="9" t="n"/>
      <c r="F25" s="10" t="n"/>
      <c r="G25" s="10" t="n"/>
      <c r="H25" s="10" t="n"/>
      <c r="I25" s="10" t="n"/>
      <c r="J25" s="10" t="n"/>
      <c r="K25" s="10" t="n"/>
      <c r="L25" s="12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2" t="n"/>
      <c r="W25" s="12" t="n">
        <v>25</v>
      </c>
      <c r="X25" s="7" t="n">
        <v>7</v>
      </c>
      <c r="Y25" s="7" t="n">
        <v>0</v>
      </c>
      <c r="Z25" s="7" t="n">
        <v>5</v>
      </c>
      <c r="AA25" s="7" t="n">
        <v>0</v>
      </c>
      <c r="AB25" s="7" t="n">
        <v>0</v>
      </c>
      <c r="AC25" t="inlineStr">
        <is>
          <t xml:space="preserve"> род. 1917 г., рядовой, пропал без вести в феврале 1942 г.</t>
        </is>
      </c>
    </row>
    <row r="26" s="6">
      <c r="A26" s="7" t="n"/>
      <c r="B26" s="10" t="n"/>
      <c r="C26" s="10" t="n"/>
      <c r="D26" s="10" t="n"/>
      <c r="E26" s="9" t="n"/>
      <c r="F26" s="10" t="n"/>
      <c r="G26" s="10" t="n"/>
      <c r="H26" s="10" t="n"/>
      <c r="I26" s="10" t="n"/>
      <c r="J26" s="10" t="n"/>
      <c r="K26" s="10" t="n"/>
      <c r="L26" s="12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2" t="n"/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рядовой, пропал без вести в декабре 1942 г.</t>
        </is>
      </c>
    </row>
    <row r="27" s="6">
      <c r="A27" s="7" t="n"/>
      <c r="B27" s="10" t="n"/>
      <c r="C27" s="10" t="n"/>
      <c r="D27" s="10" t="n"/>
      <c r="E27" s="9" t="n"/>
      <c r="F27" s="10" t="n"/>
      <c r="G27" s="10" t="n"/>
      <c r="H27" s="10" t="n"/>
      <c r="I27" s="10" t="n"/>
      <c r="J27" s="10" t="n"/>
      <c r="K27" s="10" t="n"/>
      <c r="L27" s="12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2" t="n"/>
      <c r="W27" s="12" t="n">
        <v>25</v>
      </c>
      <c r="X27" s="7" t="n">
        <v>7</v>
      </c>
      <c r="Y27" s="7" t="n">
        <v>0</v>
      </c>
      <c r="Z27" s="7" t="n">
        <v>1</v>
      </c>
      <c r="AA27" s="7" t="n">
        <v>0</v>
      </c>
      <c r="AB27" s="7" t="n">
        <v>0</v>
      </c>
      <c r="AC27" t="inlineStr">
        <is>
          <t xml:space="preserve"> 1291 сп, 110 сд, погиб 23. 02. 45 г., место захоронения Восточная Пруссия, г. Кенигсберг.</t>
        </is>
      </c>
    </row>
    <row r="28" s="6">
      <c r="A28" s="7" t="n"/>
      <c r="B28" s="10" t="n"/>
      <c r="C28" s="10" t="n"/>
      <c r="D28" s="10" t="n"/>
      <c r="E28" s="9" t="n"/>
      <c r="F28" s="10" t="n"/>
      <c r="G28" s="10" t="n"/>
      <c r="H28" s="10" t="n"/>
      <c r="I28" s="10" t="n"/>
      <c r="J28" s="10" t="n"/>
      <c r="K28" s="10" t="n"/>
      <c r="L28" s="12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2" t="n"/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рядовой, погиб 8. 09. 42 г., место захоронения Воронежская обл., Богучарский рн.</t>
        </is>
      </c>
    </row>
    <row r="29" s="6">
      <c r="A29" s="7" t="n"/>
      <c r="B29" s="10" t="n"/>
      <c r="C29" s="10" t="n"/>
      <c r="D29" s="10" t="n"/>
      <c r="E29" s="9" t="n"/>
      <c r="F29" s="10" t="n"/>
      <c r="G29" s="10" t="n"/>
      <c r="H29" s="10" t="n"/>
      <c r="I29" s="10" t="n"/>
      <c r="J29" s="10" t="n"/>
      <c r="K29" s="10" t="n"/>
      <c r="L29" s="12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2" t="n"/>
      <c r="W29" s="12" t="n">
        <v>25</v>
      </c>
      <c r="X29" s="7" t="n">
        <v>7</v>
      </c>
      <c r="Y29" s="7" t="n">
        <v>0</v>
      </c>
      <c r="Z29" s="7" t="n">
        <v>5</v>
      </c>
      <c r="AA29" s="7" t="n">
        <v>0</v>
      </c>
      <c r="AB29" s="7" t="n">
        <v>0</v>
      </c>
      <c r="AC29" t="inlineStr">
        <is>
          <t xml:space="preserve"> род. 1901 г., рядовой, пропал без вести в октябре 1943 г.</t>
        </is>
      </c>
    </row>
    <row r="30" s="6">
      <c r="A30" s="7" t="n"/>
      <c r="B30" s="10" t="n"/>
      <c r="C30" s="10" t="n"/>
      <c r="D30" s="10" t="n"/>
      <c r="E30" s="9" t="n"/>
      <c r="F30" s="10" t="n"/>
      <c r="G30" s="10" t="n"/>
      <c r="H30" s="10" t="n"/>
      <c r="I30" s="10" t="n"/>
      <c r="J30" s="10" t="n"/>
      <c r="K30" s="10" t="n"/>
      <c r="L30" s="12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2" t="n"/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1912 г., рядовой, пропал без вести в декабре 1941 г.</t>
        </is>
      </c>
    </row>
    <row r="31" s="6">
      <c r="A31" s="7" t="n"/>
      <c r="B31" s="10" t="n"/>
      <c r="C31" s="10" t="n"/>
      <c r="D31" s="10" t="n"/>
      <c r="E31" s="9" t="n"/>
      <c r="F31" s="10" t="n"/>
      <c r="G31" s="10" t="n"/>
      <c r="H31" s="10" t="n"/>
      <c r="I31" s="10" t="n"/>
      <c r="J31" s="10" t="n"/>
      <c r="K31" s="10" t="n"/>
      <c r="L31" s="12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2" t="n"/>
      <c r="W31" s="12" t="n">
        <v>25</v>
      </c>
      <c r="X31" s="7" t="n">
        <v>7</v>
      </c>
      <c r="Y31" s="7" t="n">
        <v>0</v>
      </c>
      <c r="Z31" s="7" t="n">
        <v>1</v>
      </c>
      <c r="AA31" s="7" t="n">
        <v>0</v>
      </c>
      <c r="AB31" s="7" t="n">
        <v>0</v>
      </c>
      <c r="AC31" t="inlineStr">
        <is>
          <t xml:space="preserve"> рядовой, п/п 49936М, погиб 6. 03. 43 г., место захоронения Орловская обл.</t>
        </is>
      </c>
    </row>
    <row r="32" s="6">
      <c r="A32" s="7" t="n"/>
      <c r="B32" s="10" t="n"/>
      <c r="C32" s="10" t="n"/>
      <c r="D32" s="10" t="n"/>
      <c r="E32" s="9" t="n"/>
      <c r="F32" s="10" t="n"/>
      <c r="G32" s="10" t="n"/>
      <c r="H32" s="10" t="n"/>
      <c r="I32" s="10" t="n"/>
      <c r="J32" s="10" t="n"/>
      <c r="K32" s="10" t="n"/>
      <c r="L32" s="12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2" t="n"/>
      <c r="W32" s="12" t="n">
        <v>25</v>
      </c>
      <c r="X32" s="7" t="n">
        <v>7</v>
      </c>
      <c r="Y32" s="7" t="n">
        <v>0</v>
      </c>
      <c r="Z32" s="7" t="n">
        <v>1</v>
      </c>
      <c r="AA32" s="7" t="n">
        <v>0</v>
      </c>
      <c r="AB32" s="7" t="n">
        <v>0</v>
      </c>
      <c r="AC32" t="inlineStr">
        <is>
          <t xml:space="preserve"> рядовой, погиб 4. 03. 43 г., место захоронения Ростовская обл., Куйбышевский рн.</t>
        </is>
      </c>
    </row>
    <row r="33" s="6">
      <c r="A33" s="7" t="n"/>
      <c r="B33" s="10" t="n"/>
      <c r="C33" s="10" t="n"/>
      <c r="D33" s="10" t="n"/>
      <c r="E33" s="9" t="n"/>
      <c r="F33" s="10" t="n"/>
      <c r="G33" s="10" t="n"/>
      <c r="H33" s="10" t="n"/>
      <c r="I33" s="10" t="n"/>
      <c r="J33" s="10" t="n"/>
      <c r="K33" s="10" t="n"/>
      <c r="L33" s="12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2" t="n"/>
      <c r="W33" s="12" t="n">
        <v>25</v>
      </c>
      <c r="X33" s="7" t="n">
        <v>7</v>
      </c>
      <c r="Y33" s="7" t="n">
        <v>0</v>
      </c>
      <c r="Z33" s="7" t="n">
        <v>1</v>
      </c>
      <c r="AA33" s="7" t="n">
        <v>0</v>
      </c>
      <c r="AB33" s="7" t="n">
        <v>0</v>
      </c>
      <c r="AC33" t="inlineStr">
        <is>
          <t xml:space="preserve"> рядовой, погиб в апреле 1943 г.</t>
        </is>
      </c>
    </row>
    <row r="34" s="6">
      <c r="A34" s="7" t="n"/>
      <c r="B34" s="10" t="n"/>
      <c r="C34" s="10" t="n"/>
      <c r="D34" s="10" t="n"/>
      <c r="E34" s="9" t="n"/>
      <c r="F34" s="10" t="n"/>
      <c r="G34" s="10" t="n"/>
      <c r="H34" s="10" t="n"/>
      <c r="I34" s="10" t="n"/>
      <c r="J34" s="10" t="n"/>
      <c r="K34" s="10" t="n"/>
      <c r="L34" s="12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2" t="n"/>
      <c r="W34" s="12" t="n">
        <v>25</v>
      </c>
      <c r="X34" s="7" t="n">
        <v>7</v>
      </c>
      <c r="Y34" s="7" t="n">
        <v>0</v>
      </c>
      <c r="Z34" s="7" t="n">
        <v>5</v>
      </c>
      <c r="AA34" s="7" t="n">
        <v>0</v>
      </c>
      <c r="AB34" s="7" t="n">
        <v>0</v>
      </c>
      <c r="AC34" t="inlineStr">
        <is>
          <t xml:space="preserve"> рядовой, пропал без вести в апреле 1943 г.</t>
        </is>
      </c>
    </row>
    <row r="35" s="6">
      <c r="A35" s="7" t="n"/>
      <c r="B35" s="10" t="n"/>
      <c r="C35" s="10" t="n"/>
      <c r="D35" s="10" t="n"/>
      <c r="E35" s="9" t="n"/>
      <c r="F35" s="10" t="n"/>
      <c r="G35" s="10" t="n"/>
      <c r="H35" s="10" t="n"/>
      <c r="I35" s="10" t="n"/>
      <c r="J35" s="10" t="n"/>
      <c r="K35" s="10" t="n"/>
      <c r="L35" s="12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2" t="n"/>
      <c r="W35" s="12" t="n">
        <v>25</v>
      </c>
      <c r="X35" s="7" t="n">
        <v>7</v>
      </c>
      <c r="Y35" s="7" t="n">
        <v>0</v>
      </c>
      <c r="Z35" s="7" t="n">
        <v>1</v>
      </c>
      <c r="AA35" s="7" t="n">
        <v>0</v>
      </c>
      <c r="AB35" s="7" t="n">
        <v>0</v>
      </c>
      <c r="AC35" t="inlineStr">
        <is>
          <t xml:space="preserve"> мл. сержант, 36 орб, погиб 7. 04. 42 г.</t>
        </is>
      </c>
    </row>
    <row r="36" s="6">
      <c r="A36" s="7" t="n"/>
      <c r="B36" s="10" t="n"/>
      <c r="C36" s="10" t="n"/>
      <c r="D36" s="10" t="n"/>
      <c r="E36" s="9" t="n"/>
      <c r="F36" s="10" t="n"/>
      <c r="G36" s="10" t="n"/>
      <c r="H36" s="10" t="n"/>
      <c r="I36" s="10" t="n"/>
      <c r="J36" s="10" t="n"/>
      <c r="K36" s="10" t="n"/>
      <c r="L36" s="12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2" t="n"/>
      <c r="W36" s="12" t="n">
        <v>25</v>
      </c>
      <c r="X36" s="7" t="n">
        <v>7</v>
      </c>
      <c r="Y36" s="7" t="n">
        <v>0</v>
      </c>
      <c r="Z36" s="7" t="n">
        <v>1</v>
      </c>
      <c r="AA36" s="7" t="n">
        <v>0</v>
      </c>
      <c r="AB36" s="7" t="n">
        <v>0</v>
      </c>
      <c r="AC36" t="inlineStr">
        <is>
          <t xml:space="preserve"> род. 1912 г., Рязанская обл., г. Шацк, ст. пом. командира взвода, 267 сд, погиб 7. 04. 42 г.</t>
        </is>
      </c>
    </row>
    <row r="37" s="6">
      <c r="A37" s="7" t="n"/>
      <c r="B37" s="10" t="n"/>
      <c r="C37" s="10" t="n"/>
      <c r="D37" s="10" t="n"/>
      <c r="E37" s="9" t="n"/>
      <c r="F37" s="10" t="n"/>
      <c r="G37" s="10" t="n"/>
      <c r="H37" s="10" t="n"/>
      <c r="I37" s="10" t="n"/>
      <c r="J37" s="10" t="n"/>
      <c r="K37" s="10" t="n"/>
      <c r="L37" s="12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2" t="n"/>
      <c r="W37" s="12" t="n">
        <v>25</v>
      </c>
      <c r="X37" s="7" t="n">
        <v>7</v>
      </c>
      <c r="Y37" s="7" t="n">
        <v>0</v>
      </c>
      <c r="Z37" s="7" t="n">
        <v>5</v>
      </c>
      <c r="AA37" s="7" t="n">
        <v>0</v>
      </c>
      <c r="AB37" s="7" t="n">
        <v>0</v>
      </c>
      <c r="AC37" t="inlineStr">
        <is>
          <t xml:space="preserve"> рядовой, пропал без вести 13. 12. 41 г.</t>
        </is>
      </c>
    </row>
    <row r="38" s="6">
      <c r="A38" s="7" t="n"/>
      <c r="B38" s="10" t="n"/>
      <c r="C38" s="10" t="n"/>
      <c r="D38" s="10" t="n"/>
      <c r="E38" s="9" t="n"/>
      <c r="F38" s="10" t="n"/>
      <c r="G38" s="10" t="n"/>
      <c r="H38" s="10" t="n"/>
      <c r="I38" s="10" t="n"/>
      <c r="J38" s="10" t="n"/>
      <c r="K38" s="10" t="n"/>
      <c r="L38" s="12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2" t="n"/>
      <c r="W38" s="12" t="n">
        <v>25</v>
      </c>
      <c r="X38" s="7" t="n">
        <v>7</v>
      </c>
      <c r="Y38" s="7" t="n">
        <v>0</v>
      </c>
      <c r="Z38" s="7" t="n">
        <v>1</v>
      </c>
      <c r="AA38" s="7" t="n">
        <v>0</v>
      </c>
      <c r="AB38" s="7" t="n">
        <v>0</v>
      </c>
      <c r="AC38" t="inlineStr">
        <is>
          <t xml:space="preserve"> лейтенант, погиб в 1942 г.</t>
        </is>
      </c>
    </row>
    <row r="39" s="6">
      <c r="A39" s="7" t="n"/>
      <c r="B39" s="10" t="n"/>
      <c r="C39" s="10" t="n"/>
      <c r="D39" s="10" t="n"/>
      <c r="E39" s="9" t="n"/>
      <c r="F39" s="10" t="n"/>
      <c r="G39" s="10" t="n"/>
      <c r="H39" s="10" t="n"/>
      <c r="I39" s="10" t="n"/>
      <c r="J39" s="10" t="n"/>
      <c r="K39" s="10" t="n"/>
      <c r="L39" s="12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2" t="n"/>
      <c r="W39" s="12" t="n">
        <v>25</v>
      </c>
      <c r="X39" s="7" t="n">
        <v>7</v>
      </c>
      <c r="Y39" s="7" t="n">
        <v>0</v>
      </c>
      <c r="Z39" s="7" t="n">
        <v>5</v>
      </c>
      <c r="AA39" s="7" t="n">
        <v>0</v>
      </c>
      <c r="AB39" s="7" t="n">
        <v>0</v>
      </c>
      <c r="AC39" t="inlineStr">
        <is>
          <t xml:space="preserve"> род. 1912 г., рядовой, пропал без вести в феврале 1943 г.</t>
        </is>
      </c>
    </row>
    <row r="40" s="6">
      <c r="A40" s="7" t="n"/>
      <c r="B40" s="10" t="n"/>
      <c r="C40" s="10" t="n"/>
      <c r="D40" s="10" t="n"/>
      <c r="E40" s="9" t="n"/>
      <c r="F40" s="10" t="n"/>
      <c r="G40" s="10" t="n"/>
      <c r="H40" s="10" t="n"/>
      <c r="I40" s="10" t="n"/>
      <c r="J40" s="10" t="n"/>
      <c r="K40" s="10" t="n"/>
      <c r="L40" s="12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2" t="n"/>
      <c r="W40" s="12" t="n">
        <v>25</v>
      </c>
      <c r="X40" s="7" t="n">
        <v>7</v>
      </c>
      <c r="Y40" s="7" t="n">
        <v>0</v>
      </c>
      <c r="Z40" s="7" t="n">
        <v>5</v>
      </c>
      <c r="AA40" s="7" t="n">
        <v>0</v>
      </c>
      <c r="AB40" s="7" t="n">
        <v>0</v>
      </c>
      <c r="AC40" t="inlineStr">
        <is>
          <t xml:space="preserve"> род. 1906 г., рядовой НКО, пропал без вести в феврале 1943 г.</t>
        </is>
      </c>
    </row>
    <row r="41" s="6">
      <c r="A41" s="7" t="n"/>
      <c r="B41" s="10" t="n"/>
      <c r="C41" s="10" t="n"/>
      <c r="D41" s="10" t="n"/>
      <c r="E41" s="9" t="n"/>
      <c r="F41" s="10" t="n"/>
      <c r="G41" s="10" t="n"/>
      <c r="H41" s="10" t="n"/>
      <c r="I41" s="10" t="n"/>
      <c r="J41" s="10" t="n"/>
      <c r="K41" s="10" t="n"/>
      <c r="L41" s="12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2" t="n"/>
      <c r="W41" s="12" t="n">
        <v>25</v>
      </c>
      <c r="X41" s="7" t="n">
        <v>7</v>
      </c>
      <c r="Y41" s="7" t="n">
        <v>0</v>
      </c>
      <c r="Z41" s="7" t="n">
        <v>1</v>
      </c>
      <c r="AA41" s="7" t="n">
        <v>0</v>
      </c>
      <c r="AB41" s="7" t="n">
        <v>0</v>
      </c>
      <c r="AC41" t="inlineStr">
        <is>
          <t xml:space="preserve"> рядовой, 33 гв. сд, погиб 19. 01. 43 г., место захоронения Ростовская обл.</t>
        </is>
      </c>
    </row>
    <row r="42" s="6">
      <c r="A42" s="7" t="n"/>
      <c r="B42" s="10" t="n"/>
      <c r="C42" s="10" t="n"/>
      <c r="D42" s="10" t="n"/>
      <c r="E42" s="9" t="n"/>
      <c r="F42" s="10" t="n"/>
      <c r="G42" s="10" t="n"/>
      <c r="H42" s="10" t="n"/>
      <c r="I42" s="10" t="n"/>
      <c r="J42" s="10" t="n"/>
      <c r="K42" s="10" t="n"/>
      <c r="L42" s="12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2" t="n"/>
      <c r="W42" s="12" t="n">
        <v>25</v>
      </c>
      <c r="X42" s="7" t="n">
        <v>7</v>
      </c>
      <c r="Y42" s="7" t="n">
        <v>0</v>
      </c>
      <c r="Z42" s="7" t="n">
        <v>5</v>
      </c>
      <c r="AA42" s="7" t="n">
        <v>0</v>
      </c>
      <c r="AB42" s="7" t="n">
        <v>0</v>
      </c>
      <c r="AC42" t="inlineStr">
        <is>
          <t>.., рядовой, пропал без вести в декабре 1943 г.</t>
        </is>
      </c>
    </row>
    <row r="43" s="6">
      <c r="A43" s="7" t="n"/>
      <c r="B43" s="10" t="n"/>
      <c r="C43" s="10" t="n"/>
      <c r="D43" s="10" t="n"/>
      <c r="E43" s="9" t="n"/>
      <c r="F43" s="10" t="n"/>
      <c r="G43" s="10" t="n"/>
      <c r="H43" s="10" t="n"/>
      <c r="I43" s="10" t="n"/>
      <c r="J43" s="10" t="n"/>
      <c r="K43" s="10" t="n"/>
      <c r="L43" s="12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2" t="n"/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сержант, погиб 27. 03. 43 г.</t>
        </is>
      </c>
    </row>
    <row r="44" s="6">
      <c r="A44" s="7" t="n"/>
      <c r="B44" s="10" t="n"/>
      <c r="C44" s="10" t="n"/>
      <c r="D44" s="10" t="n"/>
      <c r="E44" s="9" t="n"/>
      <c r="F44" s="10" t="n"/>
      <c r="G44" s="10" t="n"/>
      <c r="H44" s="10" t="n"/>
      <c r="I44" s="10" t="n"/>
      <c r="J44" s="10" t="n"/>
      <c r="K44" s="10" t="n"/>
      <c r="L44" s="12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2" t="n"/>
      <c r="W44" s="12" t="n">
        <v>25</v>
      </c>
      <c r="X44" s="7" t="n">
        <v>7</v>
      </c>
      <c r="Y44" s="7" t="n">
        <v>0</v>
      </c>
      <c r="Z44" s="7" t="n">
        <v>1</v>
      </c>
      <c r="AA44" s="7" t="n">
        <v>0</v>
      </c>
      <c r="AB44" s="7" t="n">
        <v>0</v>
      </c>
      <c r="AC44" t="inlineStr">
        <is>
          <t xml:space="preserve"> род. 1898 г., Рязанская обл., Шацкий рн, рядовой, 882 сп, 290 сд, погиб 1. 04. 42 г., место захоронения Смоленская обл.</t>
        </is>
      </c>
    </row>
    <row r="45" s="6">
      <c r="A45" s="7" t="n"/>
      <c r="B45" s="10" t="n"/>
      <c r="C45" s="10" t="n"/>
      <c r="D45" s="10" t="n"/>
      <c r="E45" s="9" t="n"/>
      <c r="F45" s="10" t="n"/>
      <c r="G45" s="10" t="n"/>
      <c r="H45" s="10" t="n"/>
      <c r="I45" s="10" t="n"/>
      <c r="J45" s="10" t="n"/>
      <c r="K45" s="10" t="n"/>
      <c r="L45" s="12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2" t="n"/>
      <c r="W45" s="12" t="n">
        <v>25</v>
      </c>
      <c r="X45" s="7" t="n">
        <v>7</v>
      </c>
      <c r="Y45" s="7" t="n">
        <v>0</v>
      </c>
      <c r="Z45" s="7" t="n">
        <v>5</v>
      </c>
      <c r="AA45" s="7" t="n">
        <v>0</v>
      </c>
      <c r="AB45" s="7" t="n">
        <v>0</v>
      </c>
      <c r="AC45" t="inlineStr">
        <is>
          <t xml:space="preserve"> рядовой, пропал без вести в марте 1942 г.</t>
        </is>
      </c>
    </row>
    <row r="46" s="6">
      <c r="A46" s="7" t="n"/>
      <c r="B46" s="10" t="n"/>
      <c r="C46" s="10" t="n"/>
      <c r="D46" s="10" t="n"/>
      <c r="E46" s="9" t="n"/>
      <c r="F46" s="10" t="n"/>
      <c r="G46" s="10" t="n"/>
      <c r="H46" s="10" t="n"/>
      <c r="I46" s="10" t="n"/>
      <c r="J46" s="10" t="n"/>
      <c r="K46" s="10" t="n"/>
      <c r="L46" s="12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2" t="n"/>
      <c r="W46" s="12" t="n">
        <v>25</v>
      </c>
      <c r="X46" s="7" t="n">
        <v>7</v>
      </c>
      <c r="Y46" s="7" t="n">
        <v>0</v>
      </c>
      <c r="Z46" s="7" t="n">
        <v>1</v>
      </c>
      <c r="AA46" s="7" t="n">
        <v>0</v>
      </c>
      <c r="AB46" s="7" t="n">
        <v>0</v>
      </c>
      <c r="AC46" t="inlineStr">
        <is>
          <t xml:space="preserve"> род. 1903 г., рядовой, 642 сп, 200 сд, 11А, погиб 10. 05. 42 г., место захоронения Ленинградская обл.</t>
        </is>
      </c>
    </row>
    <row r="47" s="6">
      <c r="A47" s="7" t="n"/>
      <c r="B47" s="10" t="n"/>
      <c r="C47" s="10" t="n"/>
      <c r="D47" s="10" t="n"/>
      <c r="E47" s="9" t="n"/>
      <c r="F47" s="10" t="n"/>
      <c r="G47" s="10" t="n"/>
      <c r="H47" s="10" t="n"/>
      <c r="I47" s="10" t="n"/>
      <c r="J47" s="10" t="n"/>
      <c r="K47" s="10" t="n"/>
      <c r="L47" s="12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2" t="n"/>
      <c r="W47" s="12" t="n">
        <v>25</v>
      </c>
      <c r="X47" s="7" t="n">
        <v>7</v>
      </c>
      <c r="Y47" s="7" t="n">
        <v>0</v>
      </c>
      <c r="Z47" s="7" t="n">
        <v>1</v>
      </c>
      <c r="AA47" s="7" t="n">
        <v>0</v>
      </c>
      <c r="AB47" s="7" t="n">
        <v>0</v>
      </c>
      <c r="AC47" t="inlineStr">
        <is>
          <t xml:space="preserve"> род. Рязанская обл., Шацкий рн, рядовой, 27 гв. кп, погиб 5. 03. 44 г., место захоронения Волынская обл., Луцкий рн.</t>
        </is>
      </c>
    </row>
    <row r="48" s="6">
      <c r="A48" s="7" t="n"/>
      <c r="B48" s="10" t="n"/>
      <c r="C48" s="10" t="n"/>
      <c r="D48" s="10" t="n"/>
      <c r="E48" s="9" t="n"/>
      <c r="F48" s="10" t="n"/>
      <c r="G48" s="10" t="n"/>
      <c r="H48" s="10" t="n"/>
      <c r="I48" s="10" t="n"/>
      <c r="J48" s="10" t="n"/>
      <c r="K48" s="10" t="n"/>
      <c r="L48" s="12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2" t="n"/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род. 1896 г., Рязанская обл., Каверинский рн, с. Новоселки, рядовой 414 сп, 18 сд, пропал без вести в октябре 1942 г.</t>
        </is>
      </c>
    </row>
    <row r="49" s="6">
      <c r="A49" s="7" t="n"/>
      <c r="B49" s="10" t="n"/>
      <c r="C49" s="10" t="n"/>
      <c r="D49" s="10" t="n"/>
      <c r="E49" s="9" t="n"/>
      <c r="F49" s="10" t="n"/>
      <c r="G49" s="10" t="n"/>
      <c r="H49" s="10" t="n"/>
      <c r="I49" s="10" t="n"/>
      <c r="J49" s="10" t="n"/>
      <c r="K49" s="10" t="n"/>
      <c r="L49" s="12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2" t="n"/>
      <c r="W49" s="12" t="n">
        <v>25</v>
      </c>
      <c r="X49" s="7" t="n">
        <v>7</v>
      </c>
      <c r="Y49" s="7" t="n">
        <v>0</v>
      </c>
      <c r="Z49" s="7" t="n">
        <v>5</v>
      </c>
      <c r="AA49" s="7" t="n">
        <v>0</v>
      </c>
      <c r="AB49" s="7" t="n">
        <v>0</v>
      </c>
      <c r="AC49" t="inlineStr">
        <is>
          <t xml:space="preserve"> рядовой, пропал без вести в марте 1942 г.</t>
        </is>
      </c>
    </row>
    <row r="50" s="6">
      <c r="A50" s="7" t="n"/>
      <c r="B50" s="10" t="n"/>
      <c r="C50" s="10" t="n"/>
      <c r="D50" s="10" t="n"/>
      <c r="E50" s="9" t="n"/>
      <c r="F50" s="10" t="n"/>
      <c r="G50" s="10" t="n"/>
      <c r="H50" s="10" t="n"/>
      <c r="I50" s="10" t="n"/>
      <c r="J50" s="10" t="n"/>
      <c r="K50" s="10" t="n"/>
      <c r="L50" s="12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2" t="n"/>
      <c r="W50" s="12" t="n">
        <v>25</v>
      </c>
      <c r="X50" s="7" t="n">
        <v>7</v>
      </c>
      <c r="Y50" s="7" t="n">
        <v>0</v>
      </c>
      <c r="Z50" s="7" t="n">
        <v>5</v>
      </c>
      <c r="AA50" s="7" t="n">
        <v>0</v>
      </c>
      <c r="AB50" s="7" t="n">
        <v>0</v>
      </c>
      <c r="AC50" t="inlineStr">
        <is>
          <t xml:space="preserve"> пропал без вести в августе 1942 г.</t>
        </is>
      </c>
    </row>
    <row r="51" s="6">
      <c r="A51" s="7" t="n"/>
      <c r="B51" s="10" t="n"/>
      <c r="C51" s="10" t="n"/>
      <c r="D51" s="10" t="n"/>
      <c r="E51" s="9" t="n"/>
      <c r="F51" s="10" t="n"/>
      <c r="G51" s="10" t="n"/>
      <c r="H51" s="10" t="n"/>
      <c r="I51" s="10" t="n"/>
      <c r="J51" s="10" t="n"/>
      <c r="K51" s="10" t="n"/>
      <c r="L51" s="12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2" t="n"/>
      <c r="W51" s="12" t="n">
        <v>25</v>
      </c>
      <c r="X51" s="7" t="n">
        <v>7</v>
      </c>
      <c r="Y51" s="7" t="n">
        <v>0</v>
      </c>
      <c r="Z51" s="7" t="n">
        <v>1</v>
      </c>
      <c r="AA51" s="7" t="n">
        <v>0</v>
      </c>
      <c r="AB51" s="7" t="n">
        <v>0</v>
      </c>
      <c r="AC51" t="inlineStr">
        <is>
          <t xml:space="preserve"> рядовой, погиб в июле 1942 г.</t>
        </is>
      </c>
    </row>
    <row r="52" s="6">
      <c r="A52" s="7" t="n"/>
      <c r="B52" s="10" t="n"/>
      <c r="C52" s="10" t="n"/>
      <c r="D52" s="10" t="n"/>
      <c r="E52" s="9" t="n"/>
      <c r="F52" s="10" t="n"/>
      <c r="G52" s="10" t="n"/>
      <c r="H52" s="10" t="n"/>
      <c r="I52" s="10" t="n"/>
      <c r="J52" s="10" t="n"/>
      <c r="K52" s="10" t="n"/>
      <c r="L52" s="12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2" t="n"/>
      <c r="W52" s="12" t="n">
        <v>25</v>
      </c>
      <c r="X52" s="7" t="n">
        <v>7</v>
      </c>
      <c r="Y52" s="7" t="n">
        <v>0</v>
      </c>
      <c r="Z52" s="7" t="n">
        <v>1</v>
      </c>
      <c r="AA52" s="7" t="n">
        <v>0</v>
      </c>
      <c r="AB52" s="7" t="n">
        <v>0</v>
      </c>
      <c r="AC52" t="inlineStr">
        <is>
          <t xml:space="preserve"> род. 1911 г., Рязанская обл., Шацкий рн, с. Борки, рядовой, 46 осб, погиб 21. 03. 42 г., место захоронения Ленинградская обл., Старорусский рн.</t>
        </is>
      </c>
    </row>
    <row r="53" s="6">
      <c r="A53" s="7" t="n"/>
      <c r="B53" s="10" t="n"/>
      <c r="C53" s="10" t="n"/>
      <c r="D53" s="10" t="n"/>
      <c r="E53" s="9" t="n"/>
      <c r="F53" s="10" t="n"/>
      <c r="G53" s="10" t="n"/>
      <c r="H53" s="10" t="n"/>
      <c r="I53" s="10" t="n"/>
      <c r="J53" s="10" t="n"/>
      <c r="K53" s="10" t="n"/>
      <c r="L53" s="12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2" t="n"/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1</v>
      </c>
      <c r="AC53" t="inlineStr">
        <is>
          <t xml:space="preserve"> род. 1909 г., Рязанская обл., Шацкий рн, с. Кривая Лука, рядовой, 10 одсб, 23А, погиб 3. 09. 41 г.</t>
        </is>
      </c>
    </row>
    <row r="54" s="6">
      <c r="A54" s="7" t="n"/>
      <c r="B54" s="10" t="n"/>
      <c r="C54" s="10" t="n"/>
      <c r="D54" s="10" t="n"/>
      <c r="E54" s="9" t="n"/>
      <c r="F54" s="10" t="n"/>
      <c r="G54" s="10" t="n"/>
      <c r="H54" s="10" t="n"/>
      <c r="I54" s="10" t="n"/>
      <c r="J54" s="10" t="n"/>
      <c r="K54" s="10" t="n"/>
      <c r="L54" s="12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2" t="n"/>
      <c r="W54" s="12" t="n">
        <v>25</v>
      </c>
      <c r="X54" s="7" t="n">
        <v>7</v>
      </c>
      <c r="Y54" s="7" t="n">
        <v>0</v>
      </c>
      <c r="Z54" s="7" t="n">
        <v>1</v>
      </c>
      <c r="AA54" s="7" t="n">
        <v>0</v>
      </c>
      <c r="AB54" s="7" t="n">
        <v>0</v>
      </c>
      <c r="AC54" t="inlineStr">
        <is>
          <t xml:space="preserve"> род. 1910 г., рядовой, 310 сб, погиб 31. 01. 42 г., место захоронения Калининская обл., Великолукский рн.</t>
        </is>
      </c>
    </row>
    <row r="55" s="6">
      <c r="A55" s="7" t="n"/>
      <c r="B55" s="10" t="n"/>
      <c r="C55" s="10" t="n"/>
      <c r="D55" s="10" t="n"/>
      <c r="E55" s="9" t="n"/>
      <c r="F55" s="10" t="n"/>
      <c r="G55" s="10" t="n"/>
      <c r="H55" s="10" t="n"/>
      <c r="I55" s="10" t="n"/>
      <c r="J55" s="10" t="n"/>
      <c r="K55" s="10" t="n"/>
      <c r="L55" s="12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2" t="n"/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род. 1901 г., рядовой, пропал без вести в декабре 1941 г.</t>
        </is>
      </c>
    </row>
    <row r="56" s="6">
      <c r="A56" s="7" t="n"/>
      <c r="B56" s="10" t="n"/>
      <c r="C56" s="10" t="n"/>
      <c r="D56" s="10" t="n"/>
      <c r="E56" s="9" t="n"/>
      <c r="F56" s="10" t="n"/>
      <c r="G56" s="10" t="n"/>
      <c r="H56" s="10" t="n"/>
      <c r="I56" s="10" t="n"/>
      <c r="J56" s="10" t="n"/>
      <c r="K56" s="10" t="n"/>
      <c r="L56" s="12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2" t="n"/>
      <c r="W56" s="12" t="n">
        <v>25</v>
      </c>
      <c r="X56" s="7" t="n">
        <v>7</v>
      </c>
      <c r="Y56" s="7" t="n">
        <v>0</v>
      </c>
      <c r="Z56" s="7" t="n">
        <v>3</v>
      </c>
      <c r="AA56" s="7" t="n">
        <v>0</v>
      </c>
      <c r="AB56" s="7" t="n">
        <v>0</v>
      </c>
      <c r="AC56" t="inlineStr">
        <is>
          <t xml:space="preserve"> род. Рязанская обл., Каверинский рн, с. Демидово, рядовой, умер от ран 4. 05. 44 г., место захоронения Ленинградская обл.</t>
        </is>
      </c>
    </row>
    <row r="57" s="6">
      <c r="A57" s="7" t="n"/>
      <c r="B57" s="10" t="n"/>
      <c r="C57" s="10" t="n"/>
      <c r="D57" s="10" t="n"/>
      <c r="E57" s="9" t="n"/>
      <c r="F57" s="10" t="n"/>
      <c r="G57" s="10" t="n"/>
      <c r="H57" s="10" t="n"/>
      <c r="I57" s="10" t="n"/>
      <c r="J57" s="10" t="n"/>
      <c r="K57" s="10" t="n"/>
      <c r="L57" s="12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2" t="n"/>
      <c r="W57" s="12" t="n">
        <v>25</v>
      </c>
      <c r="X57" s="7" t="n">
        <v>7</v>
      </c>
      <c r="Y57" s="7" t="n">
        <v>0</v>
      </c>
      <c r="Z57" s="7" t="n">
        <v>1</v>
      </c>
      <c r="AA57" s="7" t="n">
        <v>0</v>
      </c>
      <c r="AB57" s="7" t="n">
        <v>0</v>
      </c>
      <c r="AC57" t="inlineStr">
        <is>
          <t xml:space="preserve"> сержант, 285 гв. сп, 93 сд, погиб 21. 12. 43 г., место захоронения Кировоградская обл.</t>
        </is>
      </c>
    </row>
    <row r="58" s="6">
      <c r="A58" s="7" t="n"/>
      <c r="B58" s="10" t="n"/>
      <c r="C58" s="10" t="n"/>
      <c r="D58" s="10" t="n"/>
      <c r="E58" s="9" t="n"/>
      <c r="F58" s="10" t="n"/>
      <c r="G58" s="10" t="n"/>
      <c r="H58" s="10" t="n"/>
      <c r="I58" s="10" t="n"/>
      <c r="J58" s="10" t="n"/>
      <c r="K58" s="10" t="n"/>
      <c r="L58" s="12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2" t="n"/>
      <c r="W58" s="12" t="n">
        <v>25</v>
      </c>
      <c r="X58" s="7" t="n">
        <v>7</v>
      </c>
      <c r="Y58" s="7" t="n">
        <v>0</v>
      </c>
      <c r="Z58" s="7" t="n">
        <v>1</v>
      </c>
      <c r="AA58" s="7" t="n">
        <v>0</v>
      </c>
      <c r="AB58" s="7" t="n">
        <v>0</v>
      </c>
      <c r="AC58" t="inlineStr">
        <is>
          <t xml:space="preserve"> род. 1913 г., Рязанская обл., Каверинский рн, ефрейтор, 1291 сп, 110 сд, погиб 23. 02. 45 г., место захоронения Восточная Пруссия, Кенигсбергская пров.</t>
        </is>
      </c>
    </row>
    <row r="59" s="6">
      <c r="A59" s="7" t="n"/>
      <c r="B59" s="10" t="n"/>
      <c r="C59" s="10" t="n"/>
      <c r="D59" s="10" t="n"/>
      <c r="E59" s="9" t="n"/>
      <c r="F59" s="10" t="n"/>
      <c r="G59" s="10" t="n"/>
      <c r="H59" s="10" t="n"/>
      <c r="I59" s="10" t="n"/>
      <c r="J59" s="10" t="n"/>
      <c r="K59" s="10" t="n"/>
      <c r="L59" s="12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2" t="n"/>
      <c r="W59" s="12" t="n">
        <v>25</v>
      </c>
      <c r="X59" s="7" t="n">
        <v>7</v>
      </c>
      <c r="Y59" s="7" t="n">
        <v>0</v>
      </c>
      <c r="Z59" s="7" t="n">
        <v>1</v>
      </c>
      <c r="AA59" s="7" t="n">
        <v>0</v>
      </c>
      <c r="AB59" s="7" t="n">
        <v>0</v>
      </c>
      <c r="AC59" t="inlineStr">
        <is>
          <t xml:space="preserve"> род. 1917 г., Рязанская обл., Каверинский рн, рядовой,1 осб, погиб 28. 08. 42 г., место захоронения Калининская обл., Ржевский рн.</t>
        </is>
      </c>
    </row>
    <row r="60" s="6">
      <c r="A60" s="7" t="n"/>
      <c r="B60" s="10" t="n"/>
      <c r="C60" s="10" t="n"/>
      <c r="D60" s="10" t="n"/>
      <c r="E60" s="9" t="n"/>
      <c r="F60" s="10" t="n"/>
      <c r="G60" s="10" t="n"/>
      <c r="H60" s="10" t="n"/>
      <c r="I60" s="10" t="n"/>
      <c r="J60" s="10" t="n"/>
      <c r="K60" s="10" t="n"/>
      <c r="L60" s="12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2" t="n"/>
      <c r="W60" s="12" t="n">
        <v>25</v>
      </c>
      <c r="X60" s="7" t="n">
        <v>7</v>
      </c>
      <c r="Y60" s="7" t="n">
        <v>0</v>
      </c>
      <c r="Z60" s="7" t="n">
        <v>5</v>
      </c>
      <c r="AA60" s="7" t="n">
        <v>0</v>
      </c>
      <c r="AB60" s="7" t="n">
        <v>0</v>
      </c>
      <c r="AC60" t="inlineStr">
        <is>
          <t xml:space="preserve"> рядовой, 804 оатб, пропал без вести 8. 10. 42 г.</t>
        </is>
      </c>
    </row>
    <row r="61" s="6">
      <c r="A61" s="7" t="n"/>
      <c r="B61" s="10" t="n"/>
      <c r="C61" s="10" t="n"/>
      <c r="D61" s="10" t="n"/>
      <c r="E61" s="9" t="n"/>
      <c r="F61" s="10" t="n"/>
      <c r="G61" s="10" t="n"/>
      <c r="H61" s="10" t="n"/>
      <c r="I61" s="10" t="n"/>
      <c r="J61" s="10" t="n"/>
      <c r="K61" s="10" t="n"/>
      <c r="L61" s="12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2" t="n"/>
      <c r="W61" s="12" t="n">
        <v>25</v>
      </c>
      <c r="X61" s="7" t="n">
        <v>7</v>
      </c>
      <c r="Y61" s="7" t="n">
        <v>0</v>
      </c>
      <c r="Z61" s="7" t="n">
        <v>1</v>
      </c>
      <c r="AA61" s="7" t="n">
        <v>0</v>
      </c>
      <c r="AB61" s="7" t="n">
        <v>0</v>
      </c>
      <c r="AC61" t="inlineStr">
        <is>
          <t xml:space="preserve"> старший сержант, орр 14, погиб 10. 09. 43 г.</t>
        </is>
      </c>
    </row>
    <row r="62" s="6">
      <c r="A62" s="7" t="n"/>
      <c r="B62" s="10" t="n"/>
      <c r="C62" s="10" t="n"/>
      <c r="D62" s="10" t="n"/>
      <c r="E62" s="9" t="n"/>
      <c r="F62" s="10" t="n"/>
      <c r="G62" s="10" t="n"/>
      <c r="H62" s="10" t="n"/>
      <c r="I62" s="10" t="n"/>
      <c r="J62" s="10" t="n"/>
      <c r="K62" s="10" t="n"/>
      <c r="L62" s="12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2" t="n"/>
      <c r="W62" s="12" t="n">
        <v>25</v>
      </c>
      <c r="X62" s="7" t="n">
        <v>7</v>
      </c>
      <c r="Y62" s="7" t="n">
        <v>0</v>
      </c>
      <c r="Z62" s="7" t="n">
        <v>1</v>
      </c>
      <c r="AA62" s="7" t="n">
        <v>0</v>
      </c>
      <c r="AB62" s="7" t="n">
        <v>0</v>
      </c>
      <c r="AC62" t="inlineStr">
        <is>
          <t xml:space="preserve"> род. 1911 г., г. Киров, старший сержант, 412 снп,1 свкд, погиб 20. 03. 45 г., место захоронения Польша.</t>
        </is>
      </c>
    </row>
    <row r="63" s="6">
      <c r="A63" s="7" t="n"/>
      <c r="B63" s="10" t="n"/>
      <c r="C63" s="10" t="n"/>
      <c r="D63" s="10" t="n"/>
      <c r="E63" s="9" t="n"/>
      <c r="F63" s="10" t="n"/>
      <c r="G63" s="10" t="n"/>
      <c r="H63" s="10" t="n"/>
      <c r="I63" s="10" t="n"/>
      <c r="J63" s="10" t="n"/>
      <c r="K63" s="10" t="n"/>
      <c r="L63" s="12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2" t="n"/>
      <c r="W63" s="12" t="n">
        <v>25</v>
      </c>
      <c r="X63" s="7" t="n">
        <v>7</v>
      </c>
      <c r="Y63" s="7" t="n">
        <v>0</v>
      </c>
      <c r="Z63" s="7" t="n">
        <v>1</v>
      </c>
      <c r="AA63" s="7" t="n">
        <v>0</v>
      </c>
      <c r="AB63" s="7" t="n">
        <v>0</v>
      </c>
      <c r="AC63" t="inlineStr">
        <is>
          <t xml:space="preserve"> род. Рязанская обл., Каверинский рн, д. Студенец, сержант, п/п 07745, 378 сд, 1258 сп, погиб 12. 08. 44 г., место захоронения Латвийская ССР.</t>
        </is>
      </c>
    </row>
    <row r="64" s="6">
      <c r="A64" s="7" t="n"/>
      <c r="B64" s="10" t="n"/>
      <c r="C64" s="10" t="n"/>
      <c r="D64" s="10" t="n"/>
      <c r="E64" s="9" t="n"/>
      <c r="F64" s="10" t="n"/>
      <c r="G64" s="10" t="n"/>
      <c r="H64" s="10" t="n"/>
      <c r="I64" s="10" t="n"/>
      <c r="J64" s="10" t="n"/>
      <c r="K64" s="10" t="n"/>
      <c r="L64" s="12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2" t="n"/>
      <c r="W64" s="12" t="n">
        <v>25</v>
      </c>
      <c r="X64" s="7" t="n">
        <v>7</v>
      </c>
      <c r="Y64" s="7" t="n">
        <v>0</v>
      </c>
      <c r="Z64" s="7" t="n">
        <v>1</v>
      </c>
      <c r="AA64" s="7" t="n">
        <v>0</v>
      </c>
      <c r="AB64" s="7" t="n">
        <v>0</v>
      </c>
      <c r="AC64" t="inlineStr">
        <is>
          <t xml:space="preserve"> капитан, погиб.</t>
        </is>
      </c>
    </row>
    <row r="65" s="6">
      <c r="A65" s="7" t="n"/>
      <c r="B65" s="10" t="n"/>
      <c r="C65" s="10" t="n"/>
      <c r="D65" s="10" t="n"/>
      <c r="E65" s="9" t="n"/>
      <c r="F65" s="10" t="n"/>
      <c r="G65" s="10" t="n"/>
      <c r="H65" s="10" t="n"/>
      <c r="I65" s="10" t="n"/>
      <c r="J65" s="10" t="n"/>
      <c r="K65" s="10" t="n"/>
      <c r="L65" s="12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2" t="n"/>
      <c r="W65" s="12" t="n">
        <v>25</v>
      </c>
      <c r="X65" s="7" t="n">
        <v>7</v>
      </c>
      <c r="Y65" s="7" t="n">
        <v>0</v>
      </c>
      <c r="Z65" s="7" t="n">
        <v>3</v>
      </c>
      <c r="AA65" s="7" t="n">
        <v>0</v>
      </c>
      <c r="AB65" s="7" t="n">
        <v>0</v>
      </c>
      <c r="AC65" t="inlineStr">
        <is>
          <t xml:space="preserve"> род. 1914 г., майор, 18 сд, умер от ран 26. 03. 43 г.</t>
        </is>
      </c>
    </row>
    <row r="66" s="6">
      <c r="A66" s="7" t="n"/>
      <c r="B66" s="10" t="n"/>
      <c r="C66" s="10" t="n"/>
      <c r="D66" s="10" t="n"/>
      <c r="E66" s="9" t="n"/>
      <c r="F66" s="10" t="n"/>
      <c r="G66" s="10" t="n"/>
      <c r="H66" s="10" t="n"/>
      <c r="I66" s="10" t="n"/>
      <c r="J66" s="10" t="n"/>
      <c r="K66" s="10" t="n"/>
      <c r="L66" s="12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2" t="n"/>
      <c r="W66" s="12" t="n">
        <v>25</v>
      </c>
      <c r="X66" s="7" t="n">
        <v>7</v>
      </c>
      <c r="Y66" s="7" t="n">
        <v>0</v>
      </c>
      <c r="Z66" s="7" t="n">
        <v>5</v>
      </c>
      <c r="AA66" s="7" t="n">
        <v>0</v>
      </c>
      <c r="AB66" s="7" t="n">
        <v>0</v>
      </c>
      <c r="AC66" t="inlineStr">
        <is>
          <t xml:space="preserve"> род. 1907 г., Рязанская обл., Шацкий рн, с. СтароРоманово, рядовой, пропал без вести в марте 1942 г.</t>
        </is>
      </c>
    </row>
    <row r="67" s="6">
      <c r="A67" s="7" t="n"/>
      <c r="B67" s="10" t="n"/>
      <c r="C67" s="10" t="n"/>
      <c r="D67" s="10" t="n"/>
      <c r="E67" s="9" t="n"/>
      <c r="F67" s="10" t="n"/>
      <c r="G67" s="10" t="n"/>
      <c r="H67" s="10" t="n"/>
      <c r="I67" s="10" t="n"/>
      <c r="J67" s="10" t="n"/>
      <c r="K67" s="10" t="n"/>
      <c r="L67" s="12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2" t="n"/>
      <c r="W67" s="12" t="n">
        <v>25</v>
      </c>
      <c r="X67" s="7" t="n">
        <v>7</v>
      </c>
      <c r="Y67" s="7" t="n">
        <v>0</v>
      </c>
      <c r="Z67" s="7" t="n">
        <v>1</v>
      </c>
      <c r="AA67" s="7" t="n">
        <v>0</v>
      </c>
      <c r="AB67" s="7" t="n">
        <v>0</v>
      </c>
      <c r="AC67" t="inlineStr">
        <is>
          <t xml:space="preserve"> лейтенант, погиб 25. 02. 45 г.</t>
        </is>
      </c>
    </row>
    <row r="68" s="6">
      <c r="A68" s="7" t="n"/>
      <c r="B68" s="10" t="n"/>
      <c r="C68" s="10" t="n"/>
      <c r="D68" s="10" t="n"/>
      <c r="E68" s="9" t="n"/>
      <c r="F68" s="10" t="n"/>
      <c r="G68" s="10" t="n"/>
      <c r="H68" s="10" t="n"/>
      <c r="I68" s="10" t="n"/>
      <c r="J68" s="10" t="n"/>
      <c r="K68" s="10" t="n"/>
      <c r="L68" s="12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2" t="n"/>
      <c r="W68" s="12" t="n">
        <v>25</v>
      </c>
      <c r="X68" s="7" t="n">
        <v>7</v>
      </c>
      <c r="Y68" s="7" t="n">
        <v>0</v>
      </c>
      <c r="Z68" s="7" t="n">
        <v>1</v>
      </c>
      <c r="AA68" s="7" t="n">
        <v>0</v>
      </c>
      <c r="AB68" s="7" t="n">
        <v>0</v>
      </c>
      <c r="AC68" t="inlineStr">
        <is>
          <t xml:space="preserve"> род. 1908 г., Рязанская обл., Каверинский рн, рядовой, 94 инталп, погиб 9. 08. 41 г.</t>
        </is>
      </c>
    </row>
    <row r="69" s="6">
      <c r="A69" s="7" t="n"/>
      <c r="B69" s="10" t="n"/>
      <c r="C69" s="10" t="n"/>
      <c r="D69" s="10" t="n"/>
      <c r="E69" s="9" t="n"/>
      <c r="F69" s="10" t="n"/>
      <c r="G69" s="10" t="n"/>
      <c r="H69" s="10" t="n"/>
      <c r="I69" s="10" t="n"/>
      <c r="J69" s="10" t="n"/>
      <c r="K69" s="10" t="n"/>
      <c r="L69" s="12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2" t="n"/>
      <c r="W69" s="12" t="n">
        <v>25</v>
      </c>
      <c r="X69" s="7" t="n">
        <v>7</v>
      </c>
      <c r="Y69" s="7" t="n">
        <v>0</v>
      </c>
      <c r="Z69" s="7" t="n">
        <v>1</v>
      </c>
      <c r="AA69" s="7" t="n">
        <v>0</v>
      </c>
      <c r="AB69" s="7" t="n">
        <v>0</v>
      </c>
      <c r="AC69" t="inlineStr">
        <is>
          <t xml:space="preserve"> род. Рязанская обл., Каверинский рн, с. НовоБерезово, гв. ефрейтор, 326 гв. минп, погиб 30. 07. 44 г.</t>
        </is>
      </c>
    </row>
    <row r="70" s="6">
      <c r="A70" s="7" t="n"/>
      <c r="B70" s="10" t="n"/>
      <c r="C70" s="10" t="n"/>
      <c r="D70" s="10" t="n"/>
      <c r="E70" s="9" t="n"/>
      <c r="F70" s="10" t="n"/>
      <c r="G70" s="10" t="n"/>
      <c r="H70" s="10" t="n"/>
      <c r="I70" s="10" t="n"/>
      <c r="J70" s="10" t="n"/>
      <c r="K70" s="10" t="n"/>
      <c r="L70" s="12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2" t="n"/>
      <c r="W70" s="12" t="n">
        <v>25</v>
      </c>
      <c r="X70" s="7" t="n">
        <v>7</v>
      </c>
      <c r="Y70" s="7" t="n">
        <v>0</v>
      </c>
      <c r="Z70" s="7" t="n">
        <v>5</v>
      </c>
      <c r="AA70" s="7" t="n">
        <v>0</v>
      </c>
      <c r="AB70" s="7" t="n">
        <v>0</v>
      </c>
      <c r="AC70" t="inlineStr">
        <is>
          <t xml:space="preserve"> род. 1918 г., Рязанская обл., рядовой, пропал без вести в октябре 1941 г.</t>
        </is>
      </c>
    </row>
    <row r="71" s="6">
      <c r="A71" s="7" t="n"/>
      <c r="B71" s="10" t="n"/>
      <c r="C71" s="10" t="n"/>
      <c r="D71" s="10" t="n"/>
      <c r="E71" s="9" t="n"/>
      <c r="F71" s="10" t="n"/>
      <c r="G71" s="10" t="n"/>
      <c r="H71" s="10" t="n"/>
      <c r="I71" s="10" t="n"/>
      <c r="J71" s="10" t="n"/>
      <c r="K71" s="10" t="n"/>
      <c r="L71" s="12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2" t="n"/>
      <c r="W71" s="12" t="n">
        <v>25</v>
      </c>
      <c r="X71" s="7" t="n">
        <v>7</v>
      </c>
      <c r="Y71" s="7" t="n">
        <v>0</v>
      </c>
      <c r="Z71" s="7" t="n">
        <v>5</v>
      </c>
      <c r="AA71" s="7" t="n">
        <v>0</v>
      </c>
      <c r="AB71" s="7" t="n">
        <v>0</v>
      </c>
      <c r="AC71" t="inlineStr">
        <is>
          <t xml:space="preserve"> рядовой, пропал без вести в мае 1942 г.</t>
        </is>
      </c>
    </row>
    <row r="72" s="6">
      <c r="A72" s="7" t="n"/>
      <c r="B72" s="10" t="n"/>
      <c r="C72" s="10" t="n"/>
      <c r="D72" s="10" t="n"/>
      <c r="E72" s="9" t="n"/>
      <c r="F72" s="10" t="n"/>
      <c r="G72" s="10" t="n"/>
      <c r="H72" s="10" t="n"/>
      <c r="I72" s="10" t="n"/>
      <c r="J72" s="10" t="n"/>
      <c r="K72" s="10" t="n"/>
      <c r="L72" s="12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2" t="n"/>
      <c r="W72" s="12" t="n">
        <v>25</v>
      </c>
      <c r="X72" s="7" t="n">
        <v>7</v>
      </c>
      <c r="Y72" s="7" t="n">
        <v>0</v>
      </c>
      <c r="Z72" s="7" t="n">
        <v>5</v>
      </c>
      <c r="AA72" s="7" t="n">
        <v>0</v>
      </c>
      <c r="AB72" s="7" t="n">
        <v>0</v>
      </c>
      <c r="AC72" t="inlineStr">
        <is>
          <t xml:space="preserve"> род. 1915 г., рядовой, п/п 49867, пропал без вести 18. 03. 42 г.</t>
        </is>
      </c>
    </row>
    <row r="73" s="6">
      <c r="A73" s="7" t="n"/>
      <c r="B73" s="10" t="n"/>
      <c r="C73" s="10" t="n"/>
      <c r="D73" s="10" t="n"/>
      <c r="E73" s="9" t="n"/>
      <c r="F73" s="10" t="n"/>
      <c r="G73" s="10" t="n"/>
      <c r="H73" s="10" t="n"/>
      <c r="I73" s="10" t="n"/>
      <c r="J73" s="10" t="n"/>
      <c r="K73" s="10" t="n"/>
      <c r="L73" s="12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2" t="n"/>
      <c r="W73" s="12" t="n">
        <v>25</v>
      </c>
      <c r="X73" s="7" t="n">
        <v>7</v>
      </c>
      <c r="Y73" s="7" t="n">
        <v>0</v>
      </c>
      <c r="Z73" s="7" t="n">
        <v>1</v>
      </c>
      <c r="AA73" s="7" t="n">
        <v>0</v>
      </c>
      <c r="AB73" s="7" t="n">
        <v>0</v>
      </c>
      <c r="AC73" t="inlineStr">
        <is>
          <t xml:space="preserve"> род. 1915 г., Рязанская обл., Шацкий рн, старший сержант, 878 сп, 290 сд, погиб 17. 08. 43 г., место захоронения Смоленская обл., Кировский рн.</t>
        </is>
      </c>
    </row>
    <row r="74" s="6">
      <c r="A74" s="7" t="n"/>
      <c r="B74" s="10" t="n"/>
      <c r="C74" s="10" t="n"/>
      <c r="D74" s="10" t="n"/>
      <c r="E74" s="9" t="n"/>
      <c r="F74" s="10" t="n"/>
      <c r="G74" s="10" t="n"/>
      <c r="H74" s="10" t="n"/>
      <c r="I74" s="10" t="n"/>
      <c r="J74" s="10" t="n"/>
      <c r="K74" s="10" t="n"/>
      <c r="L74" s="12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2" t="n"/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род. 1916 г., Рязанская обл., Шацкий рн, с. СтароРоманово, рядовой, пропал без вести в декабре 1941 г.</t>
        </is>
      </c>
    </row>
    <row r="75" s="6">
      <c r="A75" s="7" t="n"/>
      <c r="B75" s="10" t="n"/>
      <c r="C75" s="10" t="n"/>
      <c r="D75" s="10" t="n"/>
      <c r="E75" s="9" t="n"/>
      <c r="F75" s="10" t="n"/>
      <c r="G75" s="10" t="n"/>
      <c r="H75" s="10" t="n"/>
      <c r="I75" s="10" t="n"/>
      <c r="J75" s="10" t="n"/>
      <c r="K75" s="10" t="n"/>
      <c r="L75" s="12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2" t="n"/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1902 г., рядовой, пропал без вести в феврале 1942 г.</t>
        </is>
      </c>
    </row>
    <row r="76" s="6">
      <c r="A76" s="7" t="n"/>
      <c r="B76" s="10" t="n"/>
      <c r="C76" s="10" t="n"/>
      <c r="D76" s="10" t="n"/>
      <c r="E76" s="9" t="n"/>
      <c r="F76" s="10" t="n"/>
      <c r="G76" s="10" t="n"/>
      <c r="H76" s="10" t="n"/>
      <c r="I76" s="10" t="n"/>
      <c r="J76" s="10" t="n"/>
      <c r="K76" s="10" t="n"/>
      <c r="L76" s="12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2" t="n"/>
      <c r="W76" s="12" t="n">
        <v>25</v>
      </c>
      <c r="X76" s="7" t="n">
        <v>7</v>
      </c>
      <c r="Y76" s="7" t="n">
        <v>0</v>
      </c>
      <c r="Z76" s="7" t="n">
        <v>5</v>
      </c>
      <c r="AA76" s="7" t="n">
        <v>0</v>
      </c>
      <c r="AB76" s="7" t="n">
        <v>0</v>
      </c>
      <c r="AC76" t="inlineStr">
        <is>
          <t xml:space="preserve"> рядовой, пропал без вести в декабре 1941 г.</t>
        </is>
      </c>
    </row>
    <row r="77" s="6">
      <c r="A77" s="7" t="n"/>
      <c r="B77" s="10" t="n"/>
      <c r="C77" s="10" t="n"/>
      <c r="D77" s="10" t="n"/>
      <c r="E77" s="9" t="n"/>
      <c r="F77" s="10" t="n"/>
      <c r="G77" s="10" t="n"/>
      <c r="H77" s="10" t="n"/>
      <c r="I77" s="10" t="n"/>
      <c r="J77" s="10" t="n"/>
      <c r="K77" s="10" t="n"/>
      <c r="L77" s="12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2" t="n"/>
      <c r="W77" s="12" t="n">
        <v>25</v>
      </c>
      <c r="X77" s="7" t="n">
        <v>7</v>
      </c>
      <c r="Y77" s="7" t="n">
        <v>0</v>
      </c>
      <c r="Z77" s="7" t="n">
        <v>2</v>
      </c>
      <c r="AA77" s="7" t="n">
        <v>0</v>
      </c>
      <c r="AB77" s="7" t="n">
        <v>0</v>
      </c>
      <c r="AC77" t="inlineStr">
        <is>
          <t xml:space="preserve"> старшина, погиб в плену 3. 02. 43 г.</t>
        </is>
      </c>
    </row>
    <row r="78" s="6">
      <c r="A78" s="7" t="n"/>
      <c r="B78" s="10" t="n"/>
      <c r="C78" s="10" t="n"/>
      <c r="D78" s="10" t="n"/>
      <c r="E78" s="9" t="n"/>
      <c r="F78" s="10" t="n"/>
      <c r="G78" s="10" t="n"/>
      <c r="H78" s="10" t="n"/>
      <c r="I78" s="10" t="n"/>
      <c r="J78" s="10" t="n"/>
      <c r="K78" s="10" t="n"/>
      <c r="L78" s="12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2" t="n"/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род. 1924 г., Рязанская обл., Шацкий рн, с. СтароРоманово, рядовой, пропал без вести в марте 1945 г.</t>
        </is>
      </c>
    </row>
    <row r="79" s="6">
      <c r="A79" s="7" t="n"/>
      <c r="B79" s="10" t="n"/>
      <c r="C79" s="10" t="n"/>
      <c r="D79" s="10" t="n"/>
      <c r="E79" s="9" t="n"/>
      <c r="F79" s="10" t="n"/>
      <c r="G79" s="10" t="n"/>
      <c r="H79" s="10" t="n"/>
      <c r="I79" s="10" t="n"/>
      <c r="J79" s="10" t="n"/>
      <c r="K79" s="10" t="n"/>
      <c r="L79" s="12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2" t="n"/>
      <c r="W79" s="12" t="n">
        <v>25</v>
      </c>
      <c r="X79" s="7" t="n">
        <v>7</v>
      </c>
      <c r="Y79" s="7" t="n">
        <v>0</v>
      </c>
      <c r="Z79" s="7" t="n">
        <v>1</v>
      </c>
      <c r="AA79" s="7" t="n">
        <v>0</v>
      </c>
      <c r="AB79" s="7" t="n">
        <v>0</v>
      </c>
      <c r="AC79" t="inlineStr">
        <is>
          <t xml:space="preserve"> гв. лейтенант, 322 отмд, погиб 5. 01. 43 г.</t>
        </is>
      </c>
    </row>
    <row r="80" s="6">
      <c r="A80" s="7" t="n"/>
      <c r="B80" s="10" t="n"/>
      <c r="C80" s="10" t="n"/>
      <c r="D80" s="10" t="n"/>
      <c r="E80" s="9" t="n"/>
      <c r="F80" s="10" t="n"/>
      <c r="G80" s="10" t="n"/>
      <c r="H80" s="10" t="n"/>
      <c r="I80" s="10" t="n"/>
      <c r="J80" s="10" t="n"/>
      <c r="K80" s="10" t="n"/>
      <c r="L80" s="12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2" t="n"/>
      <c r="W80" s="12" t="n">
        <v>25</v>
      </c>
      <c r="X80" s="7" t="n">
        <v>7</v>
      </c>
      <c r="Y80" s="7" t="n">
        <v>0</v>
      </c>
      <c r="Z80" s="7" t="n">
        <v>5</v>
      </c>
      <c r="AA80" s="7" t="n">
        <v>0</v>
      </c>
      <c r="AB80" s="7" t="n">
        <v>0</v>
      </c>
      <c r="AC80" t="inlineStr">
        <is>
          <t xml:space="preserve"> род. 1921 г., Рязанская обл., Каверинский рн, рядовой, пропал без вести в марте 1942 г.</t>
        </is>
      </c>
    </row>
    <row r="81" s="6">
      <c r="A81" s="7" t="n"/>
      <c r="B81" s="10" t="n"/>
      <c r="C81" s="10" t="n"/>
      <c r="D81" s="10" t="n"/>
      <c r="E81" s="9" t="n"/>
      <c r="F81" s="10" t="n"/>
      <c r="G81" s="10" t="n"/>
      <c r="H81" s="10" t="n"/>
      <c r="I81" s="10" t="n"/>
      <c r="J81" s="10" t="n"/>
      <c r="K81" s="10" t="n"/>
      <c r="L81" s="12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2" t="n"/>
      <c r="W81" s="12" t="n">
        <v>25</v>
      </c>
      <c r="X81" s="7" t="n">
        <v>7</v>
      </c>
      <c r="Y81" s="7" t="n">
        <v>0</v>
      </c>
      <c r="Z81" s="7" t="n">
        <v>2</v>
      </c>
      <c r="AA81" s="7" t="n">
        <v>0</v>
      </c>
      <c r="AB81" s="7" t="n">
        <v>0</v>
      </c>
      <c r="AC81" t="inlineStr">
        <is>
          <t xml:space="preserve"> род. 1913 г., Рязанская обл., Шацкий рн, с. СтароРоманово, погиб в плену 14. 03. 42 г.</t>
        </is>
      </c>
    </row>
    <row r="82" s="6">
      <c r="A82" s="7" t="n"/>
      <c r="B82" s="10" t="n"/>
      <c r="C82" s="10" t="n"/>
      <c r="D82" s="10" t="n"/>
      <c r="E82" s="9" t="n"/>
      <c r="F82" s="10" t="n"/>
      <c r="G82" s="10" t="n"/>
      <c r="H82" s="10" t="n"/>
      <c r="I82" s="10" t="n"/>
      <c r="J82" s="10" t="n"/>
      <c r="K82" s="10" t="n"/>
      <c r="L82" s="12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2" t="n"/>
      <c r="W82" s="12" t="n">
        <v>25</v>
      </c>
      <c r="X82" s="7" t="n">
        <v>7</v>
      </c>
      <c r="Y82" s="7" t="n">
        <v>0</v>
      </c>
      <c r="Z82" s="7" t="n">
        <v>5</v>
      </c>
      <c r="AA82" s="7" t="n">
        <v>0</v>
      </c>
      <c r="AB82" s="7" t="n">
        <v>0</v>
      </c>
      <c r="AC82" t="inlineStr">
        <is>
          <t xml:space="preserve"> рядовой, пропал без вести в ноябре 1942 г.</t>
        </is>
      </c>
    </row>
    <row r="83" s="6">
      <c r="A83" s="7" t="n"/>
      <c r="B83" s="10" t="n"/>
      <c r="C83" s="10" t="n"/>
      <c r="D83" s="10" t="n"/>
      <c r="E83" s="9" t="n"/>
      <c r="F83" s="10" t="n"/>
      <c r="G83" s="10" t="n"/>
      <c r="H83" s="10" t="n"/>
      <c r="I83" s="10" t="n"/>
      <c r="J83" s="10" t="n"/>
      <c r="K83" s="10" t="n"/>
      <c r="L83" s="12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2" t="n"/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1912 г., Рязанская обл., Шацкий рн, с. СтароРоманово, пропал без вести в марте 1942 г.</t>
        </is>
      </c>
    </row>
    <row r="84" s="6">
      <c r="A84" s="7" t="n"/>
      <c r="B84" s="10" t="n"/>
      <c r="C84" s="10" t="n"/>
      <c r="D84" s="10" t="n"/>
      <c r="E84" s="9" t="n"/>
      <c r="F84" s="10" t="n"/>
      <c r="G84" s="10" t="n"/>
      <c r="H84" s="10" t="n"/>
      <c r="I84" s="10" t="n"/>
      <c r="J84" s="10" t="n"/>
      <c r="K84" s="10" t="n"/>
      <c r="L84" s="12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2" t="n"/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род. Рязанская обл., Каверинский рн, рядовой, 937 сп, 256 сд, погиб 7. 04. 44 г., место захоронения Эстонская ССР.</t>
        </is>
      </c>
    </row>
    <row r="85" s="6">
      <c r="A85" s="7" t="n"/>
      <c r="B85" s="10" t="n"/>
      <c r="C85" s="10" t="n"/>
      <c r="D85" s="10" t="n"/>
      <c r="E85" s="9" t="n"/>
      <c r="F85" s="10" t="n"/>
      <c r="G85" s="10" t="n"/>
      <c r="H85" s="10" t="n"/>
      <c r="I85" s="10" t="n"/>
      <c r="J85" s="10" t="n"/>
      <c r="K85" s="10" t="n"/>
      <c r="L85" s="12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2" t="n"/>
      <c r="W85" s="12" t="n">
        <v>25</v>
      </c>
      <c r="X85" s="7" t="n">
        <v>7</v>
      </c>
      <c r="Y85" s="7" t="n">
        <v>0</v>
      </c>
      <c r="Z85" s="7" t="n">
        <v>5</v>
      </c>
      <c r="AA85" s="7" t="n">
        <v>0</v>
      </c>
      <c r="AB85" s="7" t="n">
        <v>0</v>
      </c>
      <c r="AC85" t="inlineStr">
        <is>
          <t xml:space="preserve"> рядовой, пропал без вести в ноябре 1941 г.</t>
        </is>
      </c>
    </row>
    <row r="86" s="6">
      <c r="A86" s="7" t="n"/>
      <c r="B86" s="10" t="n"/>
      <c r="C86" s="10" t="n"/>
      <c r="D86" s="10" t="n"/>
      <c r="E86" s="9" t="n"/>
      <c r="F86" s="10" t="n"/>
      <c r="G86" s="10" t="n"/>
      <c r="H86" s="10" t="n"/>
      <c r="I86" s="10" t="n"/>
      <c r="J86" s="10" t="n"/>
      <c r="K86" s="10" t="n"/>
      <c r="L86" s="12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2" t="n"/>
      <c r="W86" s="12" t="n">
        <v>25</v>
      </c>
      <c r="X86" s="7" t="n">
        <v>7</v>
      </c>
      <c r="Y86" s="7" t="n">
        <v>0</v>
      </c>
      <c r="Z86" s="7" t="n">
        <v>5</v>
      </c>
      <c r="AA86" s="7" t="n">
        <v>0</v>
      </c>
      <c r="AB86" s="7" t="n">
        <v>0</v>
      </c>
      <c r="AC86" t="inlineStr">
        <is>
          <t xml:space="preserve"> род. 1913 г., рядовой, пропал без вести в октябре 1941 г.</t>
        </is>
      </c>
    </row>
    <row r="87" s="6">
      <c r="A87" s="7" t="n"/>
      <c r="B87" s="10" t="n"/>
      <c r="C87" s="10" t="n"/>
      <c r="D87" s="10" t="n"/>
      <c r="E87" s="9" t="n"/>
      <c r="F87" s="10" t="n"/>
      <c r="G87" s="10" t="n"/>
      <c r="H87" s="10" t="n"/>
      <c r="I87" s="10" t="n"/>
      <c r="J87" s="10" t="n"/>
      <c r="K87" s="10" t="n"/>
      <c r="L87" s="12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2" t="n"/>
      <c r="W87" s="12" t="n">
        <v>25</v>
      </c>
      <c r="X87" s="7" t="n">
        <v>7</v>
      </c>
      <c r="Y87" s="7" t="n">
        <v>0</v>
      </c>
      <c r="Z87" s="7" t="n">
        <v>1</v>
      </c>
      <c r="AA87" s="7" t="n">
        <v>0</v>
      </c>
      <c r="AB87" s="7" t="n">
        <v>0</v>
      </c>
      <c r="AC87" t="inlineStr">
        <is>
          <t xml:space="preserve"> род. 1907 г., Рязанская обл., Шацкий рн, с. Кулики, сержант, 288 сд, погиб 27. 03. 42 г., место захоронения Ленинградская обл., Чудовский рн.</t>
        </is>
      </c>
    </row>
    <row r="88" s="6">
      <c r="A88" s="7" t="n"/>
      <c r="B88" s="10" t="n"/>
      <c r="C88" s="10" t="n"/>
      <c r="D88" s="10" t="n"/>
      <c r="E88" s="9" t="n"/>
      <c r="F88" s="10" t="n"/>
      <c r="G88" s="10" t="n"/>
      <c r="H88" s="10" t="n"/>
      <c r="I88" s="10" t="n"/>
      <c r="J88" s="10" t="n"/>
      <c r="K88" s="10" t="n"/>
      <c r="L88" s="12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2" t="n"/>
      <c r="W88" s="12" t="n">
        <v>25</v>
      </c>
      <c r="X88" s="7" t="n">
        <v>7</v>
      </c>
      <c r="Y88" s="7" t="n">
        <v>0</v>
      </c>
      <c r="Z88" s="7" t="n">
        <v>5</v>
      </c>
      <c r="AA88" s="7" t="n">
        <v>0</v>
      </c>
      <c r="AB88" s="7" t="n">
        <v>0</v>
      </c>
      <c r="AC88" t="inlineStr">
        <is>
          <t xml:space="preserve"> рядовой, пропал без вести в июне 1943 г.</t>
        </is>
      </c>
    </row>
    <row r="89" s="6">
      <c r="A89" s="7" t="n"/>
      <c r="B89" s="10" t="n"/>
      <c r="C89" s="10" t="n"/>
      <c r="D89" s="10" t="n"/>
      <c r="E89" s="9" t="n"/>
      <c r="F89" s="10" t="n"/>
      <c r="G89" s="10" t="n"/>
      <c r="H89" s="10" t="n"/>
      <c r="I89" s="10" t="n"/>
      <c r="J89" s="10" t="n"/>
      <c r="K89" s="10" t="n"/>
      <c r="L89" s="12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2" t="n"/>
      <c r="W89" s="12" t="n">
        <v>25</v>
      </c>
      <c r="X89" s="7" t="n">
        <v>7</v>
      </c>
      <c r="Y89" s="7" t="n">
        <v>0</v>
      </c>
      <c r="Z89" s="7" t="n">
        <v>1</v>
      </c>
      <c r="AA89" s="7" t="n">
        <v>0</v>
      </c>
      <c r="AB89" s="7" t="n">
        <v>0</v>
      </c>
      <c r="AC89" t="inlineStr">
        <is>
          <t xml:space="preserve"> сержант, погиб 1. 12. 44 г.</t>
        </is>
      </c>
    </row>
    <row r="90" s="6">
      <c r="A90" s="7" t="n"/>
      <c r="B90" s="10" t="n"/>
      <c r="C90" s="10" t="n"/>
      <c r="D90" s="10" t="n"/>
      <c r="E90" s="9" t="n"/>
      <c r="F90" s="10" t="n"/>
      <c r="G90" s="10" t="n"/>
      <c r="H90" s="10" t="n"/>
      <c r="I90" s="10" t="n"/>
      <c r="J90" s="10" t="n"/>
      <c r="K90" s="10" t="n"/>
      <c r="L90" s="12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2" t="n"/>
      <c r="W90" s="12" t="n">
        <v>25</v>
      </c>
      <c r="X90" s="7" t="n">
        <v>7</v>
      </c>
      <c r="Y90" s="7" t="n">
        <v>0</v>
      </c>
      <c r="Z90" s="7" t="n">
        <v>1</v>
      </c>
      <c r="AA90" s="7" t="n">
        <v>0</v>
      </c>
      <c r="AB90" s="7" t="n">
        <v>0</v>
      </c>
      <c r="AC90" t="inlineStr">
        <is>
          <t xml:space="preserve"> рядовой, погиб в феврале 1943 г.</t>
        </is>
      </c>
    </row>
    <row r="91" s="6">
      <c r="A91" s="7" t="n"/>
      <c r="B91" s="10" t="n"/>
      <c r="C91" s="10" t="n"/>
      <c r="D91" s="10" t="n"/>
      <c r="E91" s="9" t="n"/>
      <c r="F91" s="10" t="n"/>
      <c r="G91" s="10" t="n"/>
      <c r="H91" s="10" t="n"/>
      <c r="I91" s="10" t="n"/>
      <c r="J91" s="10" t="n"/>
      <c r="K91" s="10" t="n"/>
      <c r="L91" s="12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2" t="n"/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род. 1917 г., сержант, пропал без вести в декабре 1941 г.</t>
        </is>
      </c>
    </row>
    <row r="92" s="6">
      <c r="A92" s="7" t="n"/>
      <c r="B92" s="10" t="n"/>
      <c r="C92" s="10" t="n"/>
      <c r="D92" s="10" t="n"/>
      <c r="E92" s="9" t="n"/>
      <c r="F92" s="10" t="n"/>
      <c r="G92" s="10" t="n"/>
      <c r="H92" s="10" t="n"/>
      <c r="I92" s="10" t="n"/>
      <c r="J92" s="10" t="n"/>
      <c r="K92" s="10" t="n"/>
      <c r="L92" s="12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2" t="n"/>
      <c r="W92" s="12" t="n">
        <v>25</v>
      </c>
      <c r="X92" s="7" t="n">
        <v>7</v>
      </c>
      <c r="Y92" s="7" t="n">
        <v>0</v>
      </c>
      <c r="Z92" s="7" t="n">
        <v>5</v>
      </c>
      <c r="AA92" s="7" t="n">
        <v>0</v>
      </c>
      <c r="AB92" s="7" t="n">
        <v>0</v>
      </c>
      <c r="AC92" t="inlineStr">
        <is>
          <t xml:space="preserve"> рядовой, пропал без вести в апреле 1943 г.</t>
        </is>
      </c>
    </row>
    <row r="93" s="6">
      <c r="A93" s="7" t="n"/>
      <c r="B93" s="10" t="n"/>
      <c r="C93" s="10" t="n"/>
      <c r="D93" s="10" t="n"/>
      <c r="E93" s="9" t="n"/>
      <c r="F93" s="10" t="n"/>
      <c r="G93" s="10" t="n"/>
      <c r="H93" s="10" t="n"/>
      <c r="I93" s="10" t="n"/>
      <c r="J93" s="10" t="n"/>
      <c r="K93" s="10" t="n"/>
      <c r="L93" s="12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2" t="n"/>
      <c r="W93" s="12" t="n">
        <v>25</v>
      </c>
      <c r="X93" s="7" t="n">
        <v>7</v>
      </c>
      <c r="Y93" s="7" t="n">
        <v>0</v>
      </c>
      <c r="Z93" s="7" t="n">
        <v>5</v>
      </c>
      <c r="AA93" s="7" t="n">
        <v>0</v>
      </c>
      <c r="AB93" s="7" t="n">
        <v>0</v>
      </c>
      <c r="AC93" t="inlineStr">
        <is>
          <t xml:space="preserve"> род. Рязанская обл., Каверинский рн, мл. лейтенант,3 гв. кп,1 гв. кд, пропал без вести 12. 08. 42 г.</t>
        </is>
      </c>
    </row>
    <row r="94" s="6">
      <c r="A94" s="7" t="n"/>
      <c r="B94" s="10" t="n"/>
      <c r="C94" s="10" t="n"/>
      <c r="D94" s="10" t="n"/>
      <c r="E94" s="9" t="n"/>
      <c r="F94" s="10" t="n"/>
      <c r="G94" s="10" t="n"/>
      <c r="H94" s="10" t="n"/>
      <c r="I94" s="10" t="n"/>
      <c r="J94" s="10" t="n"/>
      <c r="K94" s="10" t="n"/>
      <c r="L94" s="12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2" t="n"/>
      <c r="W94" s="12" t="n">
        <v>25</v>
      </c>
      <c r="X94" s="7" t="n">
        <v>7</v>
      </c>
      <c r="Y94" s="7" t="n">
        <v>0</v>
      </c>
      <c r="Z94" s="7" t="n">
        <v>2</v>
      </c>
      <c r="AA94" s="7" t="n">
        <v>0</v>
      </c>
      <c r="AB94" s="7" t="n">
        <v>0</v>
      </c>
      <c r="AC94" t="inlineStr">
        <is>
          <t xml:space="preserve"> рядовой, погиб в плену 21. 10. 42 г.</t>
        </is>
      </c>
    </row>
    <row r="95" s="6">
      <c r="A95" s="7" t="n"/>
      <c r="B95" s="10" t="n"/>
      <c r="C95" s="10" t="n"/>
      <c r="D95" s="10" t="n"/>
      <c r="E95" s="9" t="n"/>
      <c r="F95" s="10" t="n"/>
      <c r="G95" s="10" t="n"/>
      <c r="H95" s="10" t="n"/>
      <c r="I95" s="10" t="n"/>
      <c r="J95" s="10" t="n"/>
      <c r="K95" s="10" t="n"/>
      <c r="L95" s="12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2" t="n"/>
      <c r="W95" s="12" t="n">
        <v>25</v>
      </c>
      <c r="X95" s="7" t="n">
        <v>7</v>
      </c>
      <c r="Y95" s="7" t="n">
        <v>0</v>
      </c>
      <c r="Z95" s="7" t="n">
        <v>5</v>
      </c>
      <c r="AA95" s="7" t="n">
        <v>0</v>
      </c>
      <c r="AB95" s="7" t="n">
        <v>0</v>
      </c>
      <c r="AC95" t="inlineStr">
        <is>
          <t xml:space="preserve"> рядовой, пропал без вести в январе 1945 г.</t>
        </is>
      </c>
    </row>
    <row r="96" s="6">
      <c r="A96" s="7" t="n"/>
      <c r="B96" s="10" t="n"/>
      <c r="C96" s="10" t="n"/>
      <c r="D96" s="10" t="n"/>
      <c r="E96" s="9" t="n"/>
      <c r="F96" s="10" t="n"/>
      <c r="G96" s="10" t="n"/>
      <c r="H96" s="10" t="n"/>
      <c r="I96" s="10" t="n"/>
      <c r="J96" s="10" t="n"/>
      <c r="K96" s="10" t="n"/>
      <c r="L96" s="12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2" t="n"/>
      <c r="W96" s="12" t="n">
        <v>25</v>
      </c>
      <c r="X96" s="7" t="n">
        <v>7</v>
      </c>
      <c r="Y96" s="7" t="n">
        <v>0</v>
      </c>
      <c r="Z96" s="7" t="n">
        <v>1</v>
      </c>
      <c r="AA96" s="7" t="n">
        <v>0</v>
      </c>
      <c r="AB96" s="7" t="n">
        <v>0</v>
      </c>
      <c r="AC96" t="inlineStr">
        <is>
          <t xml:space="preserve"> род. Рязанская обл., Шацкий рн, рядовой, 335 сд, погиб 2. 03. 42 г., место захоронения Сталинская обл., Славянский рн.</t>
        </is>
      </c>
    </row>
    <row r="97" s="6">
      <c r="A97" s="7" t="n"/>
      <c r="B97" s="10" t="n"/>
      <c r="C97" s="10" t="n"/>
      <c r="D97" s="10" t="n"/>
      <c r="E97" s="9" t="n"/>
      <c r="F97" s="10" t="n"/>
      <c r="G97" s="10" t="n"/>
      <c r="H97" s="10" t="n"/>
      <c r="I97" s="10" t="n"/>
      <c r="J97" s="10" t="n"/>
      <c r="K97" s="10" t="n"/>
      <c r="L97" s="12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2" t="n"/>
      <c r="W97" s="12" t="n">
        <v>25</v>
      </c>
      <c r="X97" s="7" t="n">
        <v>7</v>
      </c>
      <c r="Y97" s="7" t="n">
        <v>0</v>
      </c>
      <c r="Z97" s="7" t="n">
        <v>1</v>
      </c>
      <c r="AA97" s="7" t="n">
        <v>0</v>
      </c>
      <c r="AB97" s="7" t="n">
        <v>0</v>
      </c>
      <c r="AC97" t="inlineStr">
        <is>
          <t xml:space="preserve"> рядовой, п/п 49861а, погиб 25. 10. 43 г., место захоронения Днепропетровская обл., Софиевский рн.</t>
        </is>
      </c>
    </row>
    <row r="98" s="6">
      <c r="A98" s="7" t="n"/>
      <c r="B98" s="10" t="n"/>
      <c r="C98" s="10" t="n"/>
      <c r="D98" s="10" t="n"/>
      <c r="E98" s="9" t="n"/>
      <c r="F98" s="10" t="n"/>
      <c r="G98" s="10" t="n"/>
      <c r="H98" s="10" t="n"/>
      <c r="I98" s="10" t="n"/>
      <c r="J98" s="10" t="n"/>
      <c r="K98" s="10" t="n"/>
      <c r="L98" s="12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2" t="n"/>
      <c r="W98" s="12" t="n">
        <v>25</v>
      </c>
      <c r="X98" s="7" t="n">
        <v>7</v>
      </c>
      <c r="Y98" s="7" t="n">
        <v>0</v>
      </c>
      <c r="Z98" s="7" t="n">
        <v>1</v>
      </c>
      <c r="AA98" s="7" t="n">
        <v>0</v>
      </c>
      <c r="AB98" s="7" t="n">
        <v>0</v>
      </c>
      <c r="AC98" t="inlineStr">
        <is>
          <t xml:space="preserve"> род. 1924 г., рядовой, 24 сд, погиб в ноябре 1945 г., место захоронения Венгрия.</t>
        </is>
      </c>
    </row>
    <row r="99" s="6">
      <c r="A99" s="7" t="n"/>
      <c r="B99" s="10" t="n"/>
      <c r="C99" s="10" t="n"/>
      <c r="D99" s="10" t="n"/>
      <c r="E99" s="9" t="n"/>
      <c r="F99" s="10" t="n"/>
      <c r="G99" s="10" t="n"/>
      <c r="H99" s="10" t="n"/>
      <c r="I99" s="10" t="n"/>
      <c r="J99" s="10" t="n"/>
      <c r="K99" s="10" t="n"/>
      <c r="L99" s="12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2" t="n"/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1911 г., рядовой, пропал без вести в сентябре 1941 г.</t>
        </is>
      </c>
    </row>
    <row r="100" s="6">
      <c r="A100" s="7" t="n"/>
      <c r="B100" s="10" t="n"/>
      <c r="C100" s="10" t="n"/>
      <c r="D100" s="10" t="n"/>
      <c r="E100" s="9" t="n"/>
      <c r="F100" s="10" t="n"/>
      <c r="G100" s="10" t="n"/>
      <c r="H100" s="10" t="n"/>
      <c r="I100" s="10" t="n"/>
      <c r="J100" s="10" t="n"/>
      <c r="K100" s="10" t="n"/>
      <c r="L100" s="12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2" t="n"/>
      <c r="W100" s="12" t="n">
        <v>25</v>
      </c>
      <c r="X100" s="7" t="n">
        <v>7</v>
      </c>
      <c r="Y100" s="7" t="n">
        <v>0</v>
      </c>
      <c r="Z100" s="7" t="n">
        <v>1</v>
      </c>
      <c r="AA100" s="7" t="n">
        <v>0</v>
      </c>
      <c r="AB100" s="7" t="n">
        <v>0</v>
      </c>
      <c r="AC100" t="inlineStr">
        <is>
          <t xml:space="preserve"> род. 1912 г., Рязанская обл., Шацкий рн, с. Большой Пролом, ефрейтор, 1078 сп, 314 сд, погиб 30. 03. 45 г., место захоронения Польша.</t>
        </is>
      </c>
    </row>
    <row r="101" s="6">
      <c r="A101" s="7" t="n"/>
      <c r="B101" s="10" t="n"/>
      <c r="C101" s="10" t="n"/>
      <c r="D101" s="10" t="n"/>
      <c r="E101" s="9" t="n"/>
      <c r="F101" s="10" t="n"/>
      <c r="G101" s="10" t="n"/>
      <c r="H101" s="10" t="n"/>
      <c r="I101" s="10" t="n"/>
      <c r="J101" s="10" t="n"/>
      <c r="K101" s="10" t="n"/>
      <c r="L101" s="12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2" t="n"/>
      <c r="W101" s="12" t="n">
        <v>25</v>
      </c>
      <c r="X101" s="7" t="n">
        <v>7</v>
      </c>
      <c r="Y101" s="7" t="n">
        <v>0</v>
      </c>
      <c r="Z101" s="7" t="n">
        <v>1</v>
      </c>
      <c r="AA101" s="7" t="n">
        <v>0</v>
      </c>
      <c r="AB101" s="7" t="n">
        <v>0</v>
      </c>
      <c r="AC101" t="inlineStr">
        <is>
          <t xml:space="preserve"> старшина, погиб 6. 02. 43 г.</t>
        </is>
      </c>
    </row>
    <row r="102" s="6">
      <c r="A102" s="7" t="n"/>
      <c r="B102" s="10" t="n"/>
      <c r="C102" s="10" t="n"/>
      <c r="D102" s="10" t="n"/>
      <c r="E102" s="9" t="n"/>
      <c r="F102" s="10" t="n"/>
      <c r="G102" s="10" t="n"/>
      <c r="H102" s="10" t="n"/>
      <c r="I102" s="10" t="n"/>
      <c r="J102" s="10" t="n"/>
      <c r="K102" s="10" t="n"/>
      <c r="L102" s="12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2" t="n"/>
      <c r="W102" s="12" t="n">
        <v>25</v>
      </c>
      <c r="X102" s="7" t="n">
        <v>7</v>
      </c>
      <c r="Y102" s="7" t="n">
        <v>0</v>
      </c>
      <c r="Z102" s="7" t="n">
        <v>1</v>
      </c>
      <c r="AA102" s="7" t="n">
        <v>0</v>
      </c>
      <c r="AB102" s="7" t="n">
        <v>0</v>
      </c>
      <c r="AC102" t="inlineStr">
        <is>
          <t xml:space="preserve"> род. Рязанская обл., Каверинский рн, с. СтароРоманово, гв. рядовой, погиб 25. 04. 44 г., место захоронения Молдавская ССР.</t>
        </is>
      </c>
    </row>
    <row r="103" s="6">
      <c r="A103" s="7" t="n"/>
      <c r="B103" s="10" t="n"/>
      <c r="C103" s="10" t="n"/>
      <c r="D103" s="10" t="n"/>
      <c r="E103" s="9" t="n"/>
      <c r="F103" s="10" t="n"/>
      <c r="G103" s="10" t="n"/>
      <c r="H103" s="10" t="n"/>
      <c r="I103" s="10" t="n"/>
      <c r="J103" s="10" t="n"/>
      <c r="K103" s="10" t="n"/>
      <c r="L103" s="12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2" t="n"/>
      <c r="W103" s="12" t="n">
        <v>25</v>
      </c>
      <c r="X103" s="7" t="n">
        <v>7</v>
      </c>
      <c r="Y103" s="7" t="n">
        <v>0</v>
      </c>
      <c r="Z103" s="7" t="n">
        <v>5</v>
      </c>
      <c r="AA103" s="7" t="n">
        <v>0</v>
      </c>
      <c r="AB103" s="7" t="n">
        <v>0</v>
      </c>
      <c r="AC103" t="inlineStr">
        <is>
          <t xml:space="preserve"> сержант, пропал без вести 14. 10. 41 г.</t>
        </is>
      </c>
    </row>
    <row r="104" s="6">
      <c r="A104" s="7" t="n"/>
      <c r="B104" s="10" t="n"/>
      <c r="C104" s="10" t="n"/>
      <c r="D104" s="10" t="n"/>
      <c r="E104" s="9" t="n"/>
      <c r="F104" s="10" t="n"/>
      <c r="G104" s="10" t="n"/>
      <c r="H104" s="10" t="n"/>
      <c r="I104" s="10" t="n"/>
      <c r="J104" s="10" t="n"/>
      <c r="K104" s="10" t="n"/>
      <c r="L104" s="12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2" t="n"/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7. 09. 43 г., место захоронения Орловская обл., Никольский рн.</t>
        </is>
      </c>
    </row>
    <row r="105" s="6">
      <c r="A105" s="7" t="n"/>
      <c r="B105" s="10" t="n"/>
      <c r="C105" s="10" t="n"/>
      <c r="D105" s="10" t="n"/>
      <c r="E105" s="9" t="n"/>
      <c r="F105" s="10" t="n"/>
      <c r="G105" s="10" t="n"/>
      <c r="H105" s="10" t="n"/>
      <c r="I105" s="10" t="n"/>
      <c r="J105" s="10" t="n"/>
      <c r="K105" s="10" t="n"/>
      <c r="L105" s="12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2" t="n"/>
      <c r="W105" s="12" t="n">
        <v>25</v>
      </c>
      <c r="X105" s="7" t="n">
        <v>7</v>
      </c>
      <c r="Y105" s="7" t="n">
        <v>0</v>
      </c>
      <c r="Z105" s="7" t="n">
        <v>1</v>
      </c>
      <c r="AA105" s="7" t="n">
        <v>0</v>
      </c>
      <c r="AB105" s="7" t="n">
        <v>0</v>
      </c>
      <c r="AC105" t="inlineStr">
        <is>
          <t xml:space="preserve"> род. Рязанская обл., Каверинский рн, д. Новоселки, рядовой, погиб 14. 03. 44 г., место захоронения Ленинградская обл.</t>
        </is>
      </c>
    </row>
    <row r="106" s="6">
      <c r="A106" s="7" t="n"/>
      <c r="B106" s="10" t="n"/>
      <c r="C106" s="10" t="n"/>
      <c r="D106" s="10" t="n"/>
      <c r="E106" s="9" t="n"/>
      <c r="F106" s="10" t="n"/>
      <c r="G106" s="10" t="n"/>
      <c r="H106" s="10" t="n"/>
      <c r="I106" s="10" t="n"/>
      <c r="J106" s="10" t="n"/>
      <c r="K106" s="10" t="n"/>
      <c r="L106" s="12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2" t="n"/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рядовой, пропал без вести в июне 1942 г.</t>
        </is>
      </c>
    </row>
    <row r="107" s="6">
      <c r="A107" s="7" t="n"/>
      <c r="B107" s="10" t="n"/>
      <c r="C107" s="10" t="n"/>
      <c r="D107" s="10" t="n"/>
      <c r="E107" s="9" t="n"/>
      <c r="F107" s="10" t="n"/>
      <c r="G107" s="10" t="n"/>
      <c r="H107" s="10" t="n"/>
      <c r="I107" s="10" t="n"/>
      <c r="J107" s="10" t="n"/>
      <c r="K107" s="10" t="n"/>
      <c r="L107" s="12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2" t="n"/>
      <c r="W107" s="12" t="n">
        <v>25</v>
      </c>
      <c r="X107" s="7" t="n">
        <v>7</v>
      </c>
      <c r="Y107" s="7" t="n">
        <v>0</v>
      </c>
      <c r="Z107" s="7" t="n">
        <v>3</v>
      </c>
      <c r="AA107" s="7" t="n">
        <v>0</v>
      </c>
      <c r="AB107" s="7" t="n">
        <v>0</v>
      </c>
      <c r="AC107" t="inlineStr">
        <is>
          <t xml:space="preserve"> рядовой, п/п 36517, умер от ран 5. 01. 44 г.</t>
        </is>
      </c>
    </row>
    <row r="108" s="6">
      <c r="A108" s="7" t="n"/>
      <c r="B108" s="10" t="n"/>
      <c r="C108" s="10" t="n"/>
      <c r="D108" s="10" t="n"/>
      <c r="E108" s="9" t="n"/>
      <c r="F108" s="10" t="n"/>
      <c r="G108" s="10" t="n"/>
      <c r="H108" s="10" t="n"/>
      <c r="I108" s="10" t="n"/>
      <c r="J108" s="10" t="n"/>
      <c r="K108" s="10" t="n"/>
      <c r="L108" s="12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2" t="n"/>
      <c r="W108" s="12" t="n">
        <v>25</v>
      </c>
      <c r="X108" s="7" t="n">
        <v>7</v>
      </c>
      <c r="Y108" s="7" t="n">
        <v>0</v>
      </c>
      <c r="Z108" s="7" t="n">
        <v>1</v>
      </c>
      <c r="AA108" s="7" t="n">
        <v>0</v>
      </c>
      <c r="AB108" s="7" t="n">
        <v>0</v>
      </c>
      <c r="AC108" t="inlineStr">
        <is>
          <t xml:space="preserve"> род. 1895 г., Рязанская обл., Каверинский рн, рядовой, 780 сп, 214 сд, погиб 28. 04. 45 г., место захоронения Германия.</t>
        </is>
      </c>
    </row>
    <row r="109" s="6">
      <c r="A109" s="7" t="n"/>
      <c r="B109" s="10" t="n"/>
      <c r="C109" s="10" t="n"/>
      <c r="D109" s="10" t="n"/>
      <c r="E109" s="9" t="n"/>
      <c r="F109" s="10" t="n"/>
      <c r="G109" s="10" t="n"/>
      <c r="H109" s="10" t="n"/>
      <c r="I109" s="10" t="n"/>
      <c r="J109" s="10" t="n"/>
      <c r="K109" s="10" t="n"/>
      <c r="L109" s="12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2" t="n"/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род. 1919 г., Рязанская обл., Конобеевский рн, с. Желанное, рядовой, пропал без вести 30. 06. 41 г.</t>
        </is>
      </c>
    </row>
    <row r="110" s="6">
      <c r="A110" s="7" t="n"/>
      <c r="B110" s="10" t="n"/>
      <c r="C110" s="10" t="n"/>
      <c r="D110" s="10" t="n"/>
      <c r="E110" s="9" t="n"/>
      <c r="F110" s="10" t="n"/>
      <c r="G110" s="10" t="n"/>
      <c r="H110" s="10" t="n"/>
      <c r="I110" s="10" t="n"/>
      <c r="J110" s="10" t="n"/>
      <c r="K110" s="10" t="n"/>
      <c r="L110" s="12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2" t="n"/>
      <c r="W110" s="12" t="n">
        <v>25</v>
      </c>
      <c r="X110" s="7" t="n">
        <v>7</v>
      </c>
      <c r="Y110" s="7" t="n">
        <v>0</v>
      </c>
      <c r="Z110" s="7" t="n">
        <v>1</v>
      </c>
      <c r="AA110" s="7" t="n">
        <v>0</v>
      </c>
      <c r="AB110" s="7" t="n">
        <v>0</v>
      </c>
      <c r="AC110" t="inlineStr">
        <is>
          <t xml:space="preserve"> род. 1909 г., Рязанская обл., г. Шацк, рядовой, 657 сп, 125 сд, погиб 5. 12. 41 г., место захоронения Ленинградская обл., г. Колпино.</t>
        </is>
      </c>
    </row>
    <row r="111" s="6">
      <c r="A111" s="7" t="n"/>
      <c r="B111" s="10" t="n"/>
      <c r="C111" s="10" t="n"/>
      <c r="D111" s="10" t="n"/>
      <c r="E111" s="9" t="n"/>
      <c r="F111" s="10" t="n"/>
      <c r="G111" s="10" t="n"/>
      <c r="H111" s="10" t="n"/>
      <c r="I111" s="10" t="n"/>
      <c r="J111" s="10" t="n"/>
      <c r="K111" s="10" t="n"/>
      <c r="L111" s="12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2" t="n"/>
      <c r="W111" s="12" t="n">
        <v>25</v>
      </c>
      <c r="X111" s="7" t="n">
        <v>7</v>
      </c>
      <c r="Y111" s="7" t="n">
        <v>0</v>
      </c>
      <c r="Z111" s="7" t="n">
        <v>3</v>
      </c>
      <c r="AA111" s="7" t="n">
        <v>0</v>
      </c>
      <c r="AB111" s="7" t="n">
        <v>0</v>
      </c>
      <c r="AC111" t="inlineStr">
        <is>
          <t xml:space="preserve"> род. 1909 г., рядовой, умер 22. 04. 42 г., место захоронения Ленинград, Пискаревское кладбище.</t>
        </is>
      </c>
    </row>
    <row r="112" s="6">
      <c r="A112" s="7" t="n"/>
      <c r="B112" s="10" t="n"/>
      <c r="C112" s="10" t="n"/>
      <c r="D112" s="10" t="n"/>
      <c r="E112" s="9" t="n"/>
      <c r="F112" s="10" t="n"/>
      <c r="G112" s="10" t="n"/>
      <c r="H112" s="10" t="n"/>
      <c r="I112" s="10" t="n"/>
      <c r="J112" s="10" t="n"/>
      <c r="K112" s="10" t="n"/>
      <c r="L112" s="12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2" t="n"/>
      <c r="W112" s="12" t="n">
        <v>25</v>
      </c>
      <c r="X112" s="7" t="n">
        <v>7</v>
      </c>
      <c r="Y112" s="7" t="n">
        <v>0</v>
      </c>
      <c r="Z112" s="7" t="n">
        <v>1</v>
      </c>
      <c r="AA112" s="7" t="n">
        <v>0</v>
      </c>
      <c r="AB112" s="7" t="n">
        <v>0</v>
      </c>
      <c r="AC112" t="inlineStr">
        <is>
          <t xml:space="preserve"> род. Рязанская обл., Шацкий рн, д. Авдотьино, рядовой, 98 сд, погиб 7. 01. 44 г., место захоронения Ленинградская обл.</t>
        </is>
      </c>
    </row>
    <row r="113" s="6">
      <c r="A113" s="7" t="n"/>
      <c r="B113" s="10" t="n"/>
      <c r="C113" s="10" t="n"/>
      <c r="D113" s="10" t="n"/>
      <c r="E113" s="9" t="n"/>
      <c r="F113" s="10" t="n"/>
      <c r="G113" s="10" t="n"/>
      <c r="H113" s="10" t="n"/>
      <c r="I113" s="10" t="n"/>
      <c r="J113" s="10" t="n"/>
      <c r="K113" s="10" t="n"/>
      <c r="L113" s="12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2" t="n"/>
      <c r="W113" s="12" t="n">
        <v>25</v>
      </c>
      <c r="X113" s="7" t="n">
        <v>7</v>
      </c>
      <c r="Y113" s="7" t="n">
        <v>0</v>
      </c>
      <c r="Z113" s="7" t="n">
        <v>5</v>
      </c>
      <c r="AA113" s="7" t="n">
        <v>0</v>
      </c>
      <c r="AB113" s="7" t="n">
        <v>0</v>
      </c>
      <c r="AC113" t="inlineStr">
        <is>
          <t xml:space="preserve"> род. 1921 г., рядовой, пропал без вести в феврале 1943 г.</t>
        </is>
      </c>
    </row>
    <row r="114" s="6">
      <c r="A114" s="7" t="n"/>
      <c r="B114" s="10" t="n"/>
      <c r="C114" s="10" t="n"/>
      <c r="D114" s="10" t="n"/>
      <c r="E114" s="9" t="n"/>
      <c r="F114" s="10" t="n"/>
      <c r="G114" s="10" t="n"/>
      <c r="H114" s="10" t="n"/>
      <c r="I114" s="10" t="n"/>
      <c r="J114" s="10" t="n"/>
      <c r="K114" s="10" t="n"/>
      <c r="L114" s="12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2" t="n"/>
      <c r="W114" s="12" t="n">
        <v>25</v>
      </c>
      <c r="X114" s="7" t="n">
        <v>7</v>
      </c>
      <c r="Y114" s="7" t="n">
        <v>0</v>
      </c>
      <c r="Z114" s="7" t="n">
        <v>5</v>
      </c>
      <c r="AA114" s="7" t="n">
        <v>0</v>
      </c>
      <c r="AB114" s="7" t="n">
        <v>0</v>
      </c>
      <c r="AC114" t="inlineStr">
        <is>
          <t xml:space="preserve"> род. 1925 г., рядовой, пропал без вести в марте 1943 г.</t>
        </is>
      </c>
    </row>
    <row r="115" s="6">
      <c r="A115" s="7" t="n"/>
      <c r="B115" s="10" t="n"/>
      <c r="C115" s="10" t="n"/>
      <c r="D115" s="10" t="n"/>
      <c r="E115" s="9" t="n"/>
      <c r="F115" s="10" t="n"/>
      <c r="G115" s="10" t="n"/>
      <c r="H115" s="10" t="n"/>
      <c r="I115" s="10" t="n"/>
      <c r="J115" s="10" t="n"/>
      <c r="K115" s="10" t="n"/>
      <c r="L115" s="12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2" t="n"/>
      <c r="W115" s="12" t="n">
        <v>25</v>
      </c>
      <c r="X115" s="7" t="n">
        <v>7</v>
      </c>
      <c r="Y115" s="7" t="n">
        <v>0</v>
      </c>
      <c r="Z115" s="7" t="n">
        <v>1</v>
      </c>
      <c r="AA115" s="7" t="n">
        <v>0</v>
      </c>
      <c r="AB115" s="7" t="n">
        <v>0</v>
      </c>
      <c r="AC115" t="inlineStr">
        <is>
          <t xml:space="preserve"> род. Рязанская обл., Шацкий рн, погиб 15. 08. 44 г.</t>
        </is>
      </c>
    </row>
    <row r="116" s="6">
      <c r="A116" s="7" t="n"/>
      <c r="B116" s="10" t="n"/>
      <c r="C116" s="10" t="n"/>
      <c r="D116" s="10" t="n"/>
      <c r="E116" s="9" t="n"/>
      <c r="F116" s="10" t="n"/>
      <c r="G116" s="10" t="n"/>
      <c r="H116" s="10" t="n"/>
      <c r="I116" s="10" t="n"/>
      <c r="J116" s="10" t="n"/>
      <c r="K116" s="10" t="n"/>
      <c r="L116" s="12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2" t="n"/>
      <c r="W116" s="12" t="n">
        <v>25</v>
      </c>
      <c r="X116" s="7" t="n">
        <v>7</v>
      </c>
      <c r="Y116" s="7" t="n">
        <v>0</v>
      </c>
      <c r="Z116" s="7" t="n">
        <v>1</v>
      </c>
      <c r="AA116" s="7" t="n">
        <v>0</v>
      </c>
      <c r="AB116" s="7" t="n">
        <v>0</v>
      </c>
      <c r="AC116" t="inlineStr">
        <is>
          <t xml:space="preserve"> род. 1905 г., Рязанская обл., Шацкий рн, д. Авдотьино, рядовой, погиб в апреле 1945 г.</t>
        </is>
      </c>
    </row>
    <row r="117" s="6">
      <c r="A117" s="7" t="n"/>
      <c r="B117" s="10" t="n"/>
      <c r="C117" s="10" t="n"/>
      <c r="D117" s="10" t="n"/>
      <c r="E117" s="9" t="n"/>
      <c r="F117" s="10" t="n"/>
      <c r="G117" s="10" t="n"/>
      <c r="H117" s="10" t="n"/>
      <c r="I117" s="10" t="n"/>
      <c r="J117" s="10" t="n"/>
      <c r="K117" s="10" t="n"/>
      <c r="L117" s="12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2" t="n"/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рядовой, погиб 25. 12. 42 г., место захоронения Сталинградская обл.</t>
        </is>
      </c>
    </row>
    <row r="118" s="6">
      <c r="A118" s="7" t="n"/>
      <c r="B118" s="10" t="n"/>
      <c r="C118" s="10" t="n"/>
      <c r="D118" s="10" t="n"/>
      <c r="E118" s="9" t="n"/>
      <c r="F118" s="10" t="n"/>
      <c r="G118" s="10" t="n"/>
      <c r="H118" s="10" t="n"/>
      <c r="I118" s="10" t="n"/>
      <c r="J118" s="10" t="n"/>
      <c r="K118" s="10" t="n"/>
      <c r="L118" s="12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2" t="n"/>
      <c r="W118" s="12" t="n">
        <v>25</v>
      </c>
      <c r="X118" s="7" t="n">
        <v>7</v>
      </c>
      <c r="Y118" s="7" t="n">
        <v>0</v>
      </c>
      <c r="Z118" s="7" t="n">
        <v>1</v>
      </c>
      <c r="AA118" s="7" t="n">
        <v>0</v>
      </c>
      <c r="AB118" s="7" t="n">
        <v>0</v>
      </c>
      <c r="AC118" t="inlineStr">
        <is>
          <t xml:space="preserve"> род. 1921 г., мл. лейтенант, 952 сп, 268 сд, погиб 31. 08. 43 г.</t>
        </is>
      </c>
    </row>
    <row r="119" s="6">
      <c r="A119" s="7" t="n"/>
      <c r="B119" s="10" t="n"/>
      <c r="C119" s="10" t="n"/>
      <c r="D119" s="10" t="n"/>
      <c r="E119" s="9" t="n"/>
      <c r="F119" s="10" t="n"/>
      <c r="G119" s="10" t="n"/>
      <c r="H119" s="10" t="n"/>
      <c r="I119" s="10" t="n"/>
      <c r="J119" s="10" t="n"/>
      <c r="K119" s="10" t="n"/>
      <c r="L119" s="12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2" t="n"/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род. Рязанская обл., Каверинский рн, погиб 2. 03. 44 г., место захоронения Витебская обл., Витебский рн.</t>
        </is>
      </c>
    </row>
    <row r="120" s="6">
      <c r="A120" s="7" t="n"/>
      <c r="B120" s="10" t="n"/>
      <c r="C120" s="10" t="n"/>
      <c r="D120" s="10" t="n"/>
      <c r="E120" s="9" t="n"/>
      <c r="F120" s="10" t="n"/>
      <c r="G120" s="10" t="n"/>
      <c r="H120" s="10" t="n"/>
      <c r="I120" s="10" t="n"/>
      <c r="J120" s="10" t="n"/>
      <c r="K120" s="10" t="n"/>
      <c r="L120" s="12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2" t="n"/>
      <c r="W120" s="12" t="n">
        <v>25</v>
      </c>
      <c r="X120" s="7" t="n">
        <v>7</v>
      </c>
      <c r="Y120" s="7" t="n">
        <v>0</v>
      </c>
      <c r="Z120" s="7" t="n">
        <v>1</v>
      </c>
      <c r="AA120" s="7" t="n">
        <v>0</v>
      </c>
      <c r="AB120" s="7" t="n">
        <v>0</v>
      </c>
      <c r="AC120" t="inlineStr">
        <is>
          <t xml:space="preserve"> род. Рязанская обл., Каверинский рн, с. Пятаково, рядовой, погиб 6. 02. 44 г.</t>
        </is>
      </c>
    </row>
    <row r="121" s="6">
      <c r="A121" s="7" t="n"/>
      <c r="B121" s="10" t="n"/>
      <c r="C121" s="10" t="n"/>
      <c r="D121" s="10" t="n"/>
      <c r="E121" s="9" t="n"/>
      <c r="F121" s="10" t="n"/>
      <c r="G121" s="10" t="n"/>
      <c r="H121" s="10" t="n"/>
      <c r="I121" s="10" t="n"/>
      <c r="J121" s="10" t="n"/>
      <c r="K121" s="10" t="n"/>
      <c r="L121" s="12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2" t="n"/>
      <c r="W121" s="12" t="n">
        <v>25</v>
      </c>
      <c r="X121" s="7" t="n">
        <v>7</v>
      </c>
      <c r="Y121" s="7" t="n">
        <v>0</v>
      </c>
      <c r="Z121" s="7" t="n">
        <v>5</v>
      </c>
      <c r="AA121" s="7" t="n">
        <v>0</v>
      </c>
      <c r="AB121" s="7" t="n">
        <v>0</v>
      </c>
      <c r="AC121" t="inlineStr">
        <is>
          <t>.., род. 1914 г., Рязанская обл., Шацкий рн, д. ПетровкаАлексеевка, мл. сержант, 85 сп, 294 сд, пропал без вести 22. 04. 45 г.</t>
        </is>
      </c>
    </row>
    <row r="122" s="6">
      <c r="A122" s="7" t="n"/>
      <c r="B122" s="10" t="n"/>
      <c r="C122" s="10" t="n"/>
      <c r="D122" s="10" t="n"/>
      <c r="E122" s="9" t="n"/>
      <c r="F122" s="10" t="n"/>
      <c r="G122" s="10" t="n"/>
      <c r="H122" s="10" t="n"/>
      <c r="I122" s="10" t="n"/>
      <c r="J122" s="10" t="n"/>
      <c r="K122" s="10" t="n"/>
      <c r="L122" s="12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2" t="n"/>
      <c r="W122" s="12" t="n">
        <v>25</v>
      </c>
      <c r="X122" s="7" t="n">
        <v>7</v>
      </c>
      <c r="Y122" s="7" t="n">
        <v>0</v>
      </c>
      <c r="Z122" s="7" t="n">
        <v>5</v>
      </c>
      <c r="AA122" s="7" t="n">
        <v>0</v>
      </c>
      <c r="AB122" s="7" t="n">
        <v>0</v>
      </c>
      <c r="AC122" t="inlineStr">
        <is>
          <t xml:space="preserve"> род. 1908 г., рядовой, пропал без вести в январе 1942 г.</t>
        </is>
      </c>
    </row>
    <row r="123" s="6">
      <c r="A123" s="7" t="n"/>
      <c r="B123" s="10" t="n"/>
      <c r="C123" s="10" t="n"/>
      <c r="D123" s="10" t="n"/>
      <c r="E123" s="9" t="n"/>
      <c r="F123" s="10" t="n"/>
      <c r="G123" s="10" t="n"/>
      <c r="H123" s="10" t="n"/>
      <c r="I123" s="10" t="n"/>
      <c r="J123" s="10" t="n"/>
      <c r="K123" s="10" t="n"/>
      <c r="L123" s="12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2" t="n"/>
      <c r="W123" s="12" t="n">
        <v>25</v>
      </c>
      <c r="X123" s="7" t="n">
        <v>7</v>
      </c>
      <c r="Y123" s="7" t="n">
        <v>0</v>
      </c>
      <c r="Z123" s="7" t="n">
        <v>1</v>
      </c>
      <c r="AA123" s="7" t="n">
        <v>0</v>
      </c>
      <c r="AB123" s="7" t="n">
        <v>0</v>
      </c>
      <c r="AC123" t="inlineStr">
        <is>
          <t xml:space="preserve"> род. 1924 г., Рязанская обл., Каверинский рн, гв. младший лейтенант, 57 гв. сп, 20 гв. сд, погиб 20. 08. 43 г., место захоронения Харьковская обл., Петровский рн.</t>
        </is>
      </c>
    </row>
    <row r="124" s="6">
      <c r="A124" s="7" t="n"/>
      <c r="B124" s="10" t="n"/>
      <c r="C124" s="10" t="n"/>
      <c r="D124" s="10" t="n"/>
      <c r="E124" s="9" t="n"/>
      <c r="F124" s="10" t="n"/>
      <c r="G124" s="10" t="n"/>
      <c r="H124" s="10" t="n"/>
      <c r="I124" s="10" t="n"/>
      <c r="J124" s="10" t="n"/>
      <c r="K124" s="10" t="n"/>
      <c r="L124" s="12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2" t="n"/>
      <c r="W124" s="12" t="n">
        <v>25</v>
      </c>
      <c r="X124" s="7" t="n">
        <v>7</v>
      </c>
      <c r="Y124" s="7" t="n">
        <v>0</v>
      </c>
      <c r="Z124" s="7" t="n">
        <v>5</v>
      </c>
      <c r="AA124" s="7" t="n">
        <v>0</v>
      </c>
      <c r="AB124" s="7" t="n">
        <v>0</v>
      </c>
      <c r="AC124" t="inlineStr">
        <is>
          <t xml:space="preserve"> род. Рязанская обл., Шацкий рн, д. Даниловка, рядовой, п/п 30663, пропал без вести 9. 04. 44 г., место захоронения Могилевская обл.</t>
        </is>
      </c>
    </row>
    <row r="125" s="6">
      <c r="A125" s="7" t="n"/>
      <c r="B125" s="10" t="n"/>
      <c r="C125" s="10" t="n"/>
      <c r="D125" s="10" t="n"/>
      <c r="E125" s="9" t="n"/>
      <c r="F125" s="10" t="n"/>
      <c r="G125" s="10" t="n"/>
      <c r="H125" s="10" t="n"/>
      <c r="I125" s="10" t="n"/>
      <c r="J125" s="10" t="n"/>
      <c r="K125" s="10" t="n"/>
      <c r="L125" s="12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2" t="n"/>
      <c r="W125" s="12" t="n">
        <v>25</v>
      </c>
      <c r="X125" s="7" t="n">
        <v>7</v>
      </c>
      <c r="Y125" s="7" t="n">
        <v>0</v>
      </c>
      <c r="Z125" s="7" t="n">
        <v>5</v>
      </c>
      <c r="AA125" s="7" t="n">
        <v>0</v>
      </c>
      <c r="AB125" s="7" t="n">
        <v>0</v>
      </c>
      <c r="AC125" t="inlineStr">
        <is>
          <t xml:space="preserve"> род. в 1914 г., Рязанская обл., Шацкий рн, с. Большое Агишево, рядовой, пропал без вести в феврале 1942 г.</t>
        </is>
      </c>
    </row>
    <row r="126" s="6">
      <c r="A126" s="7" t="n"/>
      <c r="B126" s="10" t="n"/>
      <c r="C126" s="10" t="n"/>
      <c r="D126" s="10" t="n"/>
      <c r="E126" s="9" t="n"/>
      <c r="F126" s="10" t="n"/>
      <c r="G126" s="10" t="n"/>
      <c r="H126" s="10" t="n"/>
      <c r="I126" s="10" t="n"/>
      <c r="J126" s="10" t="n"/>
      <c r="K126" s="10" t="n"/>
      <c r="L126" s="12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2" t="n"/>
      <c r="W126" s="12" t="n">
        <v>25</v>
      </c>
      <c r="X126" s="7" t="n">
        <v>7</v>
      </c>
      <c r="Y126" s="7" t="n">
        <v>0</v>
      </c>
      <c r="Z126" s="7" t="n">
        <v>2</v>
      </c>
      <c r="AA126" s="7" t="n">
        <v>0</v>
      </c>
      <c r="AB126" s="7" t="n">
        <v>0</v>
      </c>
      <c r="AC126" t="inlineStr">
        <is>
          <t xml:space="preserve"> род. 1914 г., рядовой, погиб в плену 24. 10. 42 г.</t>
        </is>
      </c>
    </row>
    <row r="127" s="6">
      <c r="A127" s="7" t="n"/>
      <c r="B127" s="10" t="n"/>
      <c r="C127" s="10" t="n"/>
      <c r="D127" s="10" t="n"/>
      <c r="E127" s="9" t="n"/>
      <c r="F127" s="10" t="n"/>
      <c r="G127" s="10" t="n"/>
      <c r="H127" s="10" t="n"/>
      <c r="I127" s="10" t="n"/>
      <c r="J127" s="10" t="n"/>
      <c r="K127" s="10" t="n"/>
      <c r="L127" s="12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2" t="n"/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рядовой, пропал без вести в январе 1942 г.</t>
        </is>
      </c>
    </row>
    <row r="128" s="6">
      <c r="A128" s="7" t="n"/>
      <c r="B128" s="10" t="n"/>
      <c r="C128" s="10" t="n"/>
      <c r="D128" s="10" t="n"/>
      <c r="E128" s="9" t="n"/>
      <c r="F128" s="10" t="n"/>
      <c r="G128" s="10" t="n"/>
      <c r="H128" s="10" t="n"/>
      <c r="I128" s="10" t="n"/>
      <c r="J128" s="10" t="n"/>
      <c r="K128" s="10" t="n"/>
      <c r="L128" s="12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2" t="n"/>
      <c r="W128" s="12" t="n">
        <v>25</v>
      </c>
      <c r="X128" s="7" t="n">
        <v>7</v>
      </c>
      <c r="Y128" s="7" t="n">
        <v>0</v>
      </c>
      <c r="Z128" s="7" t="n">
        <v>1</v>
      </c>
      <c r="AA128" s="7" t="n">
        <v>0</v>
      </c>
      <c r="AB128" s="7" t="n">
        <v>0</v>
      </c>
      <c r="AC128" t="inlineStr">
        <is>
          <t xml:space="preserve"> род. Рязанская обл., Шацкий рн, рядовой, п/п 68463, погиб в 1944 г., место захоронения Полесская обл., Паричский рн.</t>
        </is>
      </c>
    </row>
    <row r="129" s="6">
      <c r="A129" s="7" t="n"/>
      <c r="B129" s="10" t="n"/>
      <c r="C129" s="10" t="n"/>
      <c r="D129" s="10" t="n"/>
      <c r="E129" s="9" t="n"/>
      <c r="F129" s="10" t="n"/>
      <c r="G129" s="10" t="n"/>
      <c r="H129" s="10" t="n"/>
      <c r="I129" s="10" t="n"/>
      <c r="J129" s="10" t="n"/>
      <c r="K129" s="10" t="n"/>
      <c r="L129" s="12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2" t="n"/>
      <c r="W129" s="12" t="n">
        <v>25</v>
      </c>
      <c r="X129" s="7" t="n">
        <v>7</v>
      </c>
      <c r="Y129" s="7" t="n">
        <v>0</v>
      </c>
      <c r="Z129" s="7" t="n">
        <v>5</v>
      </c>
      <c r="AA129" s="7" t="n">
        <v>0</v>
      </c>
      <c r="AB129" s="7" t="n">
        <v>0</v>
      </c>
      <c r="AC129" t="inlineStr">
        <is>
          <t xml:space="preserve"> род. 1909 г., ст. сержант, пропал без вести в октябре 1941 г.</t>
        </is>
      </c>
    </row>
    <row r="130" s="6">
      <c r="A130" s="7" t="n"/>
      <c r="B130" s="10" t="n"/>
      <c r="C130" s="10" t="n"/>
      <c r="D130" s="10" t="n"/>
      <c r="E130" s="9" t="n"/>
      <c r="F130" s="10" t="n"/>
      <c r="G130" s="10" t="n"/>
      <c r="H130" s="10" t="n"/>
      <c r="I130" s="10" t="n"/>
      <c r="J130" s="10" t="n"/>
      <c r="K130" s="10" t="n"/>
      <c r="L130" s="12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2" t="n"/>
      <c r="W130" s="12" t="n">
        <v>25</v>
      </c>
      <c r="X130" s="7" t="n">
        <v>7</v>
      </c>
      <c r="Y130" s="7" t="n">
        <v>0</v>
      </c>
      <c r="Z130" s="7" t="n">
        <v>5</v>
      </c>
      <c r="AA130" s="7" t="n">
        <v>0</v>
      </c>
      <c r="AB130" s="7" t="n">
        <v>0</v>
      </c>
      <c r="AC130" t="inlineStr">
        <is>
          <t xml:space="preserve"> рядовой, пропал без вести в ноябре 1942 г.</t>
        </is>
      </c>
    </row>
    <row r="131" s="6">
      <c r="A131" s="7" t="n"/>
      <c r="B131" s="10" t="n"/>
      <c r="C131" s="10" t="n"/>
      <c r="D131" s="10" t="n"/>
      <c r="E131" s="9" t="n"/>
      <c r="F131" s="10" t="n"/>
      <c r="G131" s="10" t="n"/>
      <c r="H131" s="10" t="n"/>
      <c r="I131" s="10" t="n"/>
      <c r="J131" s="10" t="n"/>
      <c r="K131" s="10" t="n"/>
      <c r="L131" s="12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2" t="n"/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род. 1907 г., пропал без вести в декабре 1943 г.</t>
        </is>
      </c>
    </row>
    <row r="132" s="6">
      <c r="A132" s="7" t="n"/>
      <c r="B132" s="10" t="n"/>
      <c r="C132" s="10" t="n"/>
      <c r="D132" s="10" t="n"/>
      <c r="E132" s="9" t="n"/>
      <c r="F132" s="10" t="n"/>
      <c r="G132" s="10" t="n"/>
      <c r="H132" s="10" t="n"/>
      <c r="I132" s="10" t="n"/>
      <c r="J132" s="10" t="n"/>
      <c r="K132" s="10" t="n"/>
      <c r="L132" s="12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2" t="n"/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рядовой, погиб 29. 03. 43 г.</t>
        </is>
      </c>
    </row>
    <row r="133" s="6">
      <c r="A133" s="7" t="n"/>
      <c r="B133" s="10" t="n"/>
      <c r="C133" s="10" t="n"/>
      <c r="D133" s="10" t="n"/>
      <c r="E133" s="9" t="n"/>
      <c r="F133" s="10" t="n"/>
      <c r="G133" s="10" t="n"/>
      <c r="H133" s="10" t="n"/>
      <c r="I133" s="10" t="n"/>
      <c r="J133" s="10" t="n"/>
      <c r="K133" s="10" t="n"/>
      <c r="L133" s="12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2" t="n"/>
      <c r="W133" s="12" t="n">
        <v>25</v>
      </c>
      <c r="X133" s="7" t="n">
        <v>7</v>
      </c>
      <c r="Y133" s="7" t="n">
        <v>0</v>
      </c>
      <c r="Z133" s="7" t="n">
        <v>1</v>
      </c>
      <c r="AA133" s="7" t="n">
        <v>0</v>
      </c>
      <c r="AB133" s="7" t="n">
        <v>0</v>
      </c>
      <c r="AC133" t="inlineStr">
        <is>
          <t xml:space="preserve"> рядовой, п/п 42626, погиб 28. 04. 43 г., место захоронения Краснодарский край.</t>
        </is>
      </c>
    </row>
    <row r="134" s="6">
      <c r="A134" s="7" t="n"/>
      <c r="B134" s="10" t="n"/>
      <c r="C134" s="10" t="n"/>
      <c r="D134" s="10" t="n"/>
      <c r="E134" s="9" t="n"/>
      <c r="F134" s="10" t="n"/>
      <c r="G134" s="10" t="n"/>
      <c r="H134" s="10" t="n"/>
      <c r="I134" s="10" t="n"/>
      <c r="J134" s="10" t="n"/>
      <c r="K134" s="10" t="n"/>
      <c r="L134" s="12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2" t="n"/>
      <c r="W134" s="12" t="n">
        <v>25</v>
      </c>
      <c r="X134" s="7" t="n">
        <v>7</v>
      </c>
      <c r="Y134" s="7" t="n">
        <v>0</v>
      </c>
      <c r="Z134" s="7" t="n">
        <v>2</v>
      </c>
      <c r="AA134" s="7" t="n">
        <v>0</v>
      </c>
      <c r="AB134" s="7" t="n">
        <v>0</v>
      </c>
      <c r="AC134" t="inlineStr">
        <is>
          <t xml:space="preserve"> рядовой, погиб в плену 15. 03. 45 г.</t>
        </is>
      </c>
    </row>
    <row r="135" s="6">
      <c r="A135" s="7" t="n"/>
      <c r="B135" s="10" t="n"/>
      <c r="C135" s="10" t="n"/>
      <c r="D135" s="10" t="n"/>
      <c r="E135" s="9" t="n"/>
      <c r="F135" s="10" t="n"/>
      <c r="G135" s="10" t="n"/>
      <c r="H135" s="10" t="n"/>
      <c r="I135" s="10" t="n"/>
      <c r="J135" s="10" t="n"/>
      <c r="K135" s="10" t="n"/>
      <c r="L135" s="12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2" t="n"/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>.., рядовой, пропал без вести в декабре 1943 г.</t>
        </is>
      </c>
    </row>
    <row r="136" s="6">
      <c r="A136" s="7" t="n"/>
      <c r="B136" s="10" t="n"/>
      <c r="C136" s="10" t="n"/>
      <c r="D136" s="10" t="n"/>
      <c r="E136" s="9" t="n"/>
      <c r="F136" s="10" t="n"/>
      <c r="G136" s="10" t="n"/>
      <c r="H136" s="10" t="n"/>
      <c r="I136" s="10" t="n"/>
      <c r="J136" s="10" t="n"/>
      <c r="K136" s="10" t="n"/>
      <c r="L136" s="12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2" t="n"/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род. 1909 г., Рязанская обл., Шацкий рн, с. Тюрино, рядовой, 492 сп, 199 сд, 38А, погиб 16. 11. 41 г., место захоронения Харьковская обл., Шевченковский рн.</t>
        </is>
      </c>
    </row>
    <row r="137" s="6">
      <c r="A137" s="7" t="n"/>
      <c r="B137" s="10" t="n"/>
      <c r="C137" s="10" t="n"/>
      <c r="D137" s="10" t="n"/>
      <c r="E137" s="9" t="n"/>
      <c r="F137" s="10" t="n"/>
      <c r="G137" s="10" t="n"/>
      <c r="H137" s="10" t="n"/>
      <c r="I137" s="10" t="n"/>
      <c r="J137" s="10" t="n"/>
      <c r="K137" s="10" t="n"/>
      <c r="L137" s="12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2" t="n"/>
      <c r="W137" s="12" t="n">
        <v>25</v>
      </c>
      <c r="X137" s="7" t="n">
        <v>7</v>
      </c>
      <c r="Y137" s="7" t="n">
        <v>0</v>
      </c>
      <c r="Z137" s="7" t="n">
        <v>5</v>
      </c>
      <c r="AA137" s="7" t="n">
        <v>0</v>
      </c>
      <c r="AB137" s="7" t="n">
        <v>0</v>
      </c>
      <c r="AC137" t="inlineStr">
        <is>
          <t xml:space="preserve"> род. 1922 г., рядовой, пропал без вести в декабре 1942 г.</t>
        </is>
      </c>
    </row>
    <row r="138" s="6">
      <c r="A138" s="7" t="n"/>
      <c r="B138" s="10" t="n"/>
      <c r="C138" s="10" t="n"/>
      <c r="D138" s="10" t="n"/>
      <c r="E138" s="9" t="n"/>
      <c r="F138" s="10" t="n"/>
      <c r="G138" s="10" t="n"/>
      <c r="H138" s="10" t="n"/>
      <c r="I138" s="10" t="n"/>
      <c r="J138" s="10" t="n"/>
      <c r="K138" s="10" t="n"/>
      <c r="L138" s="12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2" t="n"/>
      <c r="W138" s="12" t="n">
        <v>25</v>
      </c>
      <c r="X138" s="7" t="n">
        <v>7</v>
      </c>
      <c r="Y138" s="7" t="n">
        <v>0</v>
      </c>
      <c r="Z138" s="7" t="n">
        <v>2</v>
      </c>
      <c r="AA138" s="7" t="n">
        <v>0</v>
      </c>
      <c r="AB138" s="7" t="n">
        <v>0</v>
      </c>
      <c r="AC138" t="inlineStr">
        <is>
          <t xml:space="preserve"> рядовой, погиб в плену 11. 10. 44 г.</t>
        </is>
      </c>
    </row>
    <row r="139" s="6">
      <c r="A139" s="7" t="n"/>
      <c r="B139" s="10" t="n"/>
      <c r="C139" s="10" t="n"/>
      <c r="D139" s="10" t="n"/>
      <c r="E139" s="9" t="n"/>
      <c r="F139" s="10" t="n"/>
      <c r="G139" s="10" t="n"/>
      <c r="H139" s="10" t="n"/>
      <c r="I139" s="10" t="n"/>
      <c r="J139" s="10" t="n"/>
      <c r="K139" s="10" t="n"/>
      <c r="L139" s="12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2" t="n"/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рядовой, пропал без вести.</t>
        </is>
      </c>
    </row>
    <row r="140" s="6">
      <c r="A140" s="7" t="n"/>
      <c r="B140" s="10" t="n"/>
      <c r="C140" s="10" t="n"/>
      <c r="D140" s="10" t="n"/>
      <c r="E140" s="9" t="n"/>
      <c r="F140" s="10" t="n"/>
      <c r="G140" s="10" t="n"/>
      <c r="H140" s="10" t="n"/>
      <c r="I140" s="10" t="n"/>
      <c r="J140" s="10" t="n"/>
      <c r="K140" s="10" t="n"/>
      <c r="L140" s="12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2" t="n"/>
      <c r="W140" s="12" t="n">
        <v>25</v>
      </c>
      <c r="X140" s="7" t="n">
        <v>7</v>
      </c>
      <c r="Y140" s="7" t="n">
        <v>0</v>
      </c>
      <c r="Z140" s="7" t="n">
        <v>1</v>
      </c>
      <c r="AA140" s="7" t="n">
        <v>0</v>
      </c>
      <c r="AB140" s="7" t="n">
        <v>0</v>
      </c>
      <c r="AC140" t="inlineStr">
        <is>
          <t xml:space="preserve"> мл. политрук, погиб 20. 03. 45 г.</t>
        </is>
      </c>
    </row>
    <row r="141" s="6">
      <c r="A141" s="7" t="n"/>
      <c r="B141" s="10" t="n"/>
      <c r="C141" s="10" t="n"/>
      <c r="D141" s="10" t="n"/>
      <c r="E141" s="9" t="n"/>
      <c r="F141" s="10" t="n"/>
      <c r="G141" s="10" t="n"/>
      <c r="H141" s="10" t="n"/>
      <c r="I141" s="10" t="n"/>
      <c r="J141" s="10" t="n"/>
      <c r="K141" s="10" t="n"/>
      <c r="L141" s="12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2" t="n"/>
      <c r="W141" s="12" t="n">
        <v>25</v>
      </c>
      <c r="X141" s="7" t="n">
        <v>7</v>
      </c>
      <c r="Y141" s="7" t="n">
        <v>0</v>
      </c>
      <c r="Z141" s="7" t="n">
        <v>3</v>
      </c>
      <c r="AA141" s="7" t="n">
        <v>0</v>
      </c>
      <c r="AB141" s="7" t="n">
        <v>0</v>
      </c>
      <c r="AC141" t="inlineStr">
        <is>
          <t xml:space="preserve"> род. 1927 г., рядовой, 2й отд. орд. А. Невского полк спецслужбы МГБ, умер от ран, место захоронения Германия, г. Берлин.</t>
        </is>
      </c>
    </row>
    <row r="142" s="6">
      <c r="A142" s="7" t="n"/>
      <c r="B142" s="10" t="n"/>
      <c r="C142" s="10" t="n"/>
      <c r="D142" s="10" t="n"/>
      <c r="E142" s="9" t="n"/>
      <c r="F142" s="10" t="n"/>
      <c r="G142" s="10" t="n"/>
      <c r="H142" s="10" t="n"/>
      <c r="I142" s="10" t="n"/>
      <c r="J142" s="10" t="n"/>
      <c r="K142" s="10" t="n"/>
      <c r="L142" s="12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2" t="n"/>
      <c r="W142" s="12" t="n">
        <v>25</v>
      </c>
      <c r="X142" s="7" t="n">
        <v>7</v>
      </c>
      <c r="Y142" s="7" t="n">
        <v>0</v>
      </c>
      <c r="Z142" s="7" t="n">
        <v>5</v>
      </c>
      <c r="AA142" s="7" t="n">
        <v>0</v>
      </c>
      <c r="AB142" s="7" t="n">
        <v>0</v>
      </c>
      <c r="AC142" t="inlineStr">
        <is>
          <t xml:space="preserve"> рядовой, пропал без вести в апреле 1943 г.</t>
        </is>
      </c>
    </row>
    <row r="143" s="6">
      <c r="A143" s="7" t="n"/>
      <c r="B143" s="10" t="n"/>
      <c r="C143" s="10" t="n"/>
      <c r="D143" s="10" t="n"/>
      <c r="E143" s="9" t="n"/>
      <c r="F143" s="10" t="n"/>
      <c r="G143" s="10" t="n"/>
      <c r="H143" s="10" t="n"/>
      <c r="I143" s="10" t="n"/>
      <c r="J143" s="10" t="n"/>
      <c r="K143" s="10" t="n"/>
      <c r="L143" s="12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2" t="n"/>
      <c r="W143" s="12" t="n">
        <v>25</v>
      </c>
      <c r="X143" s="7" t="n">
        <v>7</v>
      </c>
      <c r="Y143" s="7" t="n">
        <v>0</v>
      </c>
      <c r="Z143" s="7" t="n">
        <v>5</v>
      </c>
      <c r="AA143" s="7" t="n">
        <v>0</v>
      </c>
      <c r="AB143" s="7" t="n">
        <v>0</v>
      </c>
      <c r="AC143" t="inlineStr">
        <is>
          <t xml:space="preserve"> рядовой, пропал без вести в марте 1942 г.</t>
        </is>
      </c>
    </row>
    <row r="144" s="6">
      <c r="A144" s="7" t="n"/>
      <c r="B144" s="10" t="n"/>
      <c r="C144" s="10" t="n"/>
      <c r="D144" s="10" t="n"/>
      <c r="E144" s="9" t="n"/>
      <c r="F144" s="10" t="n"/>
      <c r="G144" s="10" t="n"/>
      <c r="H144" s="10" t="n"/>
      <c r="I144" s="10" t="n"/>
      <c r="J144" s="10" t="n"/>
      <c r="K144" s="10" t="n"/>
      <c r="L144" s="12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2" t="n"/>
      <c r="W144" s="12" t="n">
        <v>25</v>
      </c>
      <c r="X144" s="7" t="n">
        <v>7</v>
      </c>
      <c r="Y144" s="7" t="n">
        <v>0</v>
      </c>
      <c r="Z144" s="7" t="n">
        <v>5</v>
      </c>
      <c r="AA144" s="7" t="n">
        <v>0</v>
      </c>
      <c r="AB144" s="7" t="n">
        <v>0</v>
      </c>
      <c r="AC144" t="inlineStr">
        <is>
          <t xml:space="preserve"> род. 1913 г., рядовой, пропал без вести в марте 1942 г.</t>
        </is>
      </c>
    </row>
    <row r="145" s="6">
      <c r="A145" s="7" t="n"/>
      <c r="B145" s="10" t="n"/>
      <c r="C145" s="10" t="n"/>
      <c r="D145" s="10" t="n"/>
      <c r="E145" s="9" t="n"/>
      <c r="F145" s="10" t="n"/>
      <c r="G145" s="10" t="n"/>
      <c r="H145" s="10" t="n"/>
      <c r="I145" s="10" t="n"/>
      <c r="J145" s="10" t="n"/>
      <c r="K145" s="10" t="n"/>
      <c r="L145" s="12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2" t="n"/>
      <c r="W145" s="12" t="n">
        <v>25</v>
      </c>
      <c r="X145" s="7" t="n">
        <v>7</v>
      </c>
      <c r="Y145" s="7" t="n">
        <v>0</v>
      </c>
      <c r="Z145" s="7" t="n">
        <v>3</v>
      </c>
      <c r="AA145" s="7" t="n">
        <v>0</v>
      </c>
      <c r="AB145" s="7" t="n">
        <v>0</v>
      </c>
      <c r="AC145" t="inlineStr">
        <is>
          <t xml:space="preserve"> мл. сержант, умер от ран 26. 05. 44 г.</t>
        </is>
      </c>
    </row>
    <row r="146" s="6">
      <c r="A146" s="7" t="n"/>
      <c r="B146" s="10" t="n"/>
      <c r="C146" s="10" t="n"/>
      <c r="D146" s="10" t="n"/>
      <c r="E146" s="9" t="n"/>
      <c r="F146" s="10" t="n"/>
      <c r="G146" s="10" t="n"/>
      <c r="H146" s="10" t="n"/>
      <c r="I146" s="10" t="n"/>
      <c r="J146" s="10" t="n"/>
      <c r="K146" s="10" t="n"/>
      <c r="L146" s="12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2" t="n"/>
      <c r="W146" s="12" t="n">
        <v>25</v>
      </c>
      <c r="X146" s="7" t="n">
        <v>7</v>
      </c>
      <c r="Y146" s="7" t="n">
        <v>0</v>
      </c>
      <c r="Z146" s="7" t="n">
        <v>1</v>
      </c>
      <c r="AA146" s="7" t="n">
        <v>0</v>
      </c>
      <c r="AB146" s="7" t="n">
        <v>0</v>
      </c>
      <c r="AC146" t="inlineStr">
        <is>
          <t xml:space="preserve"> род. в 1884 г., Рязанская обл., Шацкий рн, рядовой, 136 рабочий бат., Ленинградский фронт, погиб 9. 12. 44 г., место захоронения г. Ленинград, Пискаревское кладбище, могила 111.</t>
        </is>
      </c>
    </row>
    <row r="147" s="6">
      <c r="A147" s="7" t="n"/>
      <c r="B147" s="10" t="n"/>
      <c r="C147" s="10" t="n"/>
      <c r="D147" s="10" t="n"/>
      <c r="E147" s="9" t="n"/>
      <c r="F147" s="10" t="n"/>
      <c r="G147" s="10" t="n"/>
      <c r="H147" s="10" t="n"/>
      <c r="I147" s="10" t="n"/>
      <c r="J147" s="10" t="n"/>
      <c r="K147" s="10" t="n"/>
      <c r="L147" s="12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2" t="n"/>
      <c r="W147" s="12" t="n">
        <v>25</v>
      </c>
      <c r="X147" s="7" t="n">
        <v>7</v>
      </c>
      <c r="Y147" s="7" t="n">
        <v>0</v>
      </c>
      <c r="Z147" s="7" t="n">
        <v>5</v>
      </c>
      <c r="AA147" s="7" t="n">
        <v>0</v>
      </c>
      <c r="AB147" s="7" t="n">
        <v>0</v>
      </c>
      <c r="AC147" t="inlineStr">
        <is>
          <t xml:space="preserve"> рядовой, пропал без вести в сентябре 1942 г.</t>
        </is>
      </c>
    </row>
    <row r="148" s="6">
      <c r="A148" s="7" t="n"/>
      <c r="B148" s="10" t="n"/>
      <c r="C148" s="10" t="n"/>
      <c r="D148" s="10" t="n"/>
      <c r="E148" s="9" t="n"/>
      <c r="F148" s="10" t="n"/>
      <c r="G148" s="10" t="n"/>
      <c r="H148" s="10" t="n"/>
      <c r="I148" s="10" t="n"/>
      <c r="J148" s="10" t="n"/>
      <c r="K148" s="10" t="n"/>
      <c r="L148" s="12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2" t="n"/>
      <c r="W148" s="12" t="n">
        <v>25</v>
      </c>
      <c r="X148" s="7" t="n">
        <v>7</v>
      </c>
      <c r="Y148" s="7" t="n">
        <v>0</v>
      </c>
      <c r="Z148" s="7" t="n">
        <v>5</v>
      </c>
      <c r="AA148" s="7" t="n">
        <v>0</v>
      </c>
      <c r="AB148" s="7" t="n">
        <v>0</v>
      </c>
      <c r="AC148" t="inlineStr">
        <is>
          <t xml:space="preserve"> рядовой, пропал без вести в августе 1944 г.</t>
        </is>
      </c>
    </row>
    <row r="149" s="6">
      <c r="A149" s="7" t="n"/>
      <c r="B149" s="10" t="n"/>
      <c r="C149" s="10" t="n"/>
      <c r="D149" s="10" t="n"/>
      <c r="E149" s="9" t="n"/>
      <c r="F149" s="10" t="n"/>
      <c r="G149" s="10" t="n"/>
      <c r="H149" s="10" t="n"/>
      <c r="I149" s="10" t="n"/>
      <c r="J149" s="10" t="n"/>
      <c r="K149" s="10" t="n"/>
      <c r="L149" s="12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2" t="n"/>
      <c r="W149" s="12" t="n">
        <v>25</v>
      </c>
      <c r="X149" s="7" t="n">
        <v>7</v>
      </c>
      <c r="Y149" s="7" t="n">
        <v>0</v>
      </c>
      <c r="Z149" s="7" t="n">
        <v>5</v>
      </c>
      <c r="AA149" s="7" t="n">
        <v>0</v>
      </c>
      <c r="AB149" s="7" t="n">
        <v>0</v>
      </c>
      <c r="AC149" t="inlineStr">
        <is>
          <t xml:space="preserve"> рядовой, пропал без вести в феврале 1942 г.</t>
        </is>
      </c>
    </row>
    <row r="150" s="6">
      <c r="A150" s="7" t="n"/>
      <c r="B150" s="10" t="n"/>
      <c r="C150" s="10" t="n"/>
      <c r="D150" s="10" t="n"/>
      <c r="E150" s="9" t="n"/>
      <c r="F150" s="10" t="n"/>
      <c r="G150" s="10" t="n"/>
      <c r="H150" s="10" t="n"/>
      <c r="I150" s="10" t="n"/>
      <c r="J150" s="10" t="n"/>
      <c r="K150" s="10" t="n"/>
      <c r="L150" s="12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2" t="n"/>
      <c r="W150" s="12" t="n">
        <v>25</v>
      </c>
      <c r="X150" s="7" t="n">
        <v>7</v>
      </c>
      <c r="Y150" s="7" t="n">
        <v>0</v>
      </c>
      <c r="Z150" s="7" t="n">
        <v>1</v>
      </c>
      <c r="AA150" s="7" t="n">
        <v>0</v>
      </c>
      <c r="AB150" s="7" t="n">
        <v>0</v>
      </c>
      <c r="AC150" t="inlineStr">
        <is>
          <t xml:space="preserve"> рядовой, 31 сп, 84 сд, погиб 16. 04. 45 г., место захоронения Австрия.</t>
        </is>
      </c>
    </row>
    <row r="151" s="6">
      <c r="A151" s="7" t="n"/>
      <c r="B151" s="10" t="n"/>
      <c r="C151" s="10" t="n"/>
      <c r="D151" s="10" t="n"/>
      <c r="E151" s="9" t="n"/>
      <c r="F151" s="10" t="n"/>
      <c r="G151" s="10" t="n"/>
      <c r="H151" s="10" t="n"/>
      <c r="I151" s="10" t="n"/>
      <c r="J151" s="10" t="n"/>
      <c r="K151" s="10" t="n"/>
      <c r="L151" s="12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2" t="n"/>
      <c r="W151" s="12" t="n">
        <v>25</v>
      </c>
      <c r="X151" s="7" t="n">
        <v>7</v>
      </c>
      <c r="Y151" s="7" t="n">
        <v>0</v>
      </c>
      <c r="Z151" s="7" t="n">
        <v>5</v>
      </c>
      <c r="AA151" s="7" t="n">
        <v>0</v>
      </c>
      <c r="AB151" s="7" t="n">
        <v>0</v>
      </c>
      <c r="AC151" t="inlineStr">
        <is>
          <t xml:space="preserve"> рядовой, пропал без вести в феврале 1943 г.</t>
        </is>
      </c>
    </row>
    <row r="152" s="6">
      <c r="A152" s="7" t="n"/>
      <c r="B152" s="10" t="n"/>
      <c r="C152" s="10" t="n"/>
      <c r="D152" s="10" t="n"/>
      <c r="E152" s="9" t="n"/>
      <c r="F152" s="10" t="n"/>
      <c r="G152" s="10" t="n"/>
      <c r="H152" s="10" t="n"/>
      <c r="I152" s="10" t="n"/>
      <c r="J152" s="10" t="n"/>
      <c r="K152" s="10" t="n"/>
      <c r="L152" s="12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2" t="n"/>
      <c r="W152" s="12" t="n">
        <v>25</v>
      </c>
      <c r="X152" s="7" t="n">
        <v>7</v>
      </c>
      <c r="Y152" s="7" t="n">
        <v>0</v>
      </c>
      <c r="Z152" s="7" t="n">
        <v>5</v>
      </c>
      <c r="AA152" s="7" t="n">
        <v>0</v>
      </c>
      <c r="AB152" s="7" t="n">
        <v>0</v>
      </c>
      <c r="AC152" t="inlineStr">
        <is>
          <t xml:space="preserve"> рядовой, пропал без вести в сентябре 1941 г.</t>
        </is>
      </c>
    </row>
    <row r="153" s="6">
      <c r="A153" s="7" t="n"/>
      <c r="B153" s="10" t="n"/>
      <c r="C153" s="10" t="n"/>
      <c r="D153" s="10" t="n"/>
      <c r="E153" s="9" t="n"/>
      <c r="F153" s="10" t="n"/>
      <c r="G153" s="10" t="n"/>
      <c r="H153" s="10" t="n"/>
      <c r="I153" s="10" t="n"/>
      <c r="J153" s="10" t="n"/>
      <c r="K153" s="10" t="n"/>
      <c r="L153" s="12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2" t="n"/>
      <c r="W153" s="12" t="n">
        <v>25</v>
      </c>
      <c r="X153" s="7" t="n">
        <v>7</v>
      </c>
      <c r="Y153" s="7" t="n">
        <v>0</v>
      </c>
      <c r="Z153" s="7" t="n">
        <v>5</v>
      </c>
      <c r="AA153" s="7" t="n">
        <v>0</v>
      </c>
      <c r="AB153" s="7" t="n">
        <v>0</v>
      </c>
      <c r="AC153" t="inlineStr">
        <is>
          <t xml:space="preserve"> рядовой, пропал без вести в сентябре 1941 г.</t>
        </is>
      </c>
    </row>
    <row r="154" s="6">
      <c r="A154" s="7" t="n"/>
      <c r="B154" s="10" t="n"/>
      <c r="C154" s="10" t="n"/>
      <c r="D154" s="10" t="n"/>
      <c r="E154" s="9" t="n"/>
      <c r="F154" s="10" t="n"/>
      <c r="G154" s="10" t="n"/>
      <c r="H154" s="10" t="n"/>
      <c r="I154" s="10" t="n"/>
      <c r="J154" s="10" t="n"/>
      <c r="K154" s="10" t="n"/>
      <c r="L154" s="12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2" t="n"/>
      <c r="W154" s="12" t="n">
        <v>25</v>
      </c>
      <c r="X154" s="7" t="n">
        <v>7</v>
      </c>
      <c r="Y154" s="7" t="n">
        <v>0</v>
      </c>
      <c r="Z154" s="7" t="n">
        <v>2</v>
      </c>
      <c r="AA154" s="7" t="n">
        <v>0</v>
      </c>
      <c r="AB154" s="7" t="n">
        <v>1</v>
      </c>
      <c r="AC154" t="inlineStr">
        <is>
          <t xml:space="preserve"> рядовой, погиб в плену 19. 02. 42 г.</t>
        </is>
      </c>
    </row>
    <row r="155" s="6">
      <c r="A155" s="7" t="n"/>
      <c r="B155" s="10" t="n"/>
      <c r="C155" s="10" t="n"/>
      <c r="D155" s="10" t="n"/>
      <c r="E155" s="9" t="n"/>
      <c r="F155" s="10" t="n"/>
      <c r="G155" s="10" t="n"/>
      <c r="H155" s="10" t="n"/>
      <c r="I155" s="10" t="n"/>
      <c r="J155" s="10" t="n"/>
      <c r="K155" s="10" t="n"/>
      <c r="L155" s="12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2" t="n"/>
      <c r="W155" s="12" t="n">
        <v>25</v>
      </c>
      <c r="X155" s="7" t="n">
        <v>7</v>
      </c>
      <c r="Y155" s="7" t="n">
        <v>0</v>
      </c>
      <c r="Z155" s="7" t="n">
        <v>1</v>
      </c>
      <c r="AA155" s="7" t="n">
        <v>0</v>
      </c>
      <c r="AB155" s="7" t="n">
        <v>1</v>
      </c>
      <c r="AC155" t="inlineStr">
        <is>
          <t xml:space="preserve"> род. 1907 г., рядовой, погиб 8. 09. 42 г., место захоронения Сталинградская обл., ст. Котлубань.</t>
        </is>
      </c>
    </row>
    <row r="156" s="6">
      <c r="A156" s="7" t="n"/>
      <c r="B156" s="10" t="n"/>
      <c r="C156" s="10" t="n"/>
      <c r="D156" s="10" t="n"/>
      <c r="E156" s="9" t="n"/>
      <c r="F156" s="10" t="n"/>
      <c r="G156" s="10" t="n"/>
      <c r="H156" s="10" t="n"/>
      <c r="I156" s="10" t="n"/>
      <c r="J156" s="10" t="n"/>
      <c r="K156" s="10" t="n"/>
      <c r="L156" s="12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2" t="n"/>
      <c r="W156" s="12" t="n">
        <v>25</v>
      </c>
      <c r="X156" s="7" t="n">
        <v>7</v>
      </c>
      <c r="Y156" s="7" t="n">
        <v>0</v>
      </c>
      <c r="Z156" s="7" t="n">
        <v>1</v>
      </c>
      <c r="AA156" s="7" t="n">
        <v>0</v>
      </c>
      <c r="AB156" s="7" t="n">
        <v>0</v>
      </c>
      <c r="AC156" t="inlineStr">
        <is>
          <t xml:space="preserve"> род. 1923 г., Рязанская обл., Шацкий рн, д. Федоровка, рядовой, 46 осбр, погиб 2. 03. 43 г., место захоронения Калининская обл., Локнянский рн.</t>
        </is>
      </c>
    </row>
    <row r="157" s="6">
      <c r="A157" s="7" t="n"/>
      <c r="B157" s="10" t="n"/>
      <c r="C157" s="10" t="n"/>
      <c r="D157" s="10" t="n"/>
      <c r="E157" s="9" t="n"/>
      <c r="F157" s="10" t="n"/>
      <c r="G157" s="10" t="n"/>
      <c r="H157" s="10" t="n"/>
      <c r="I157" s="10" t="n"/>
      <c r="J157" s="10" t="n"/>
      <c r="K157" s="10" t="n"/>
      <c r="L157" s="12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2" t="n"/>
      <c r="W157" s="12" t="n">
        <v>25</v>
      </c>
      <c r="X157" s="7" t="n">
        <v>7</v>
      </c>
      <c r="Y157" s="7" t="n">
        <v>0</v>
      </c>
      <c r="Z157" s="7" t="n">
        <v>3</v>
      </c>
      <c r="AA157" s="7" t="n">
        <v>0</v>
      </c>
      <c r="AB157" s="7" t="n">
        <v>0</v>
      </c>
      <c r="AC157" t="inlineStr">
        <is>
          <t xml:space="preserve"> род. 1909 г., Рязанская обл., Каверинский рн, д. Калтырино, умер от ран 7. 04. 42 г., место захоронения Ленинградская обл., Мгинский рн.</t>
        </is>
      </c>
    </row>
    <row r="158" s="6">
      <c r="A158" s="7" t="n"/>
      <c r="B158" s="10" t="n"/>
      <c r="C158" s="10" t="n"/>
      <c r="D158" s="10" t="n"/>
      <c r="E158" s="9" t="n"/>
      <c r="F158" s="10" t="n"/>
      <c r="G158" s="10" t="n"/>
      <c r="H158" s="10" t="n"/>
      <c r="I158" s="10" t="n"/>
      <c r="J158" s="10" t="n"/>
      <c r="K158" s="10" t="n"/>
      <c r="L158" s="12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2" t="n"/>
      <c r="W158" s="12" t="n">
        <v>25</v>
      </c>
      <c r="X158" s="7" t="n">
        <v>7</v>
      </c>
      <c r="Y158" s="7" t="n">
        <v>0</v>
      </c>
      <c r="Z158" s="7" t="n">
        <v>5</v>
      </c>
      <c r="AA158" s="7" t="n">
        <v>0</v>
      </c>
      <c r="AB158" s="7" t="n">
        <v>0</v>
      </c>
      <c r="AC158" t="inlineStr">
        <is>
          <t xml:space="preserve"> род. 1919 г., рядовой, пропал без вести в августе 1941 г.</t>
        </is>
      </c>
    </row>
    <row r="159" s="6">
      <c r="A159" s="7" t="n"/>
      <c r="B159" s="10" t="n"/>
      <c r="C159" s="10" t="n"/>
      <c r="D159" s="10" t="n"/>
      <c r="E159" s="9" t="n"/>
      <c r="F159" s="10" t="n"/>
      <c r="G159" s="10" t="n"/>
      <c r="H159" s="10" t="n"/>
      <c r="I159" s="10" t="n"/>
      <c r="J159" s="10" t="n"/>
      <c r="K159" s="10" t="n"/>
      <c r="L159" s="12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2" t="n"/>
      <c r="W159" s="12" t="n">
        <v>25</v>
      </c>
      <c r="X159" s="7" t="n">
        <v>7</v>
      </c>
      <c r="Y159" s="7" t="n">
        <v>0</v>
      </c>
      <c r="Z159" s="7" t="n">
        <v>1</v>
      </c>
      <c r="AA159" s="7" t="n">
        <v>0</v>
      </c>
      <c r="AB159" s="7" t="n">
        <v>0</v>
      </c>
      <c r="AC159" t="inlineStr">
        <is>
          <t xml:space="preserve"> ст. сержант, п/п 1626, погиб 20. 02. 43 г., место захоронения Ленинградская обл., Тосненский рн.</t>
        </is>
      </c>
    </row>
    <row r="160" s="6">
      <c r="A160" s="7" t="n"/>
      <c r="B160" s="10" t="n"/>
      <c r="C160" s="10" t="n"/>
      <c r="D160" s="10" t="n"/>
      <c r="E160" s="9" t="n"/>
      <c r="F160" s="10" t="n"/>
      <c r="G160" s="10" t="n"/>
      <c r="H160" s="10" t="n"/>
      <c r="I160" s="10" t="n"/>
      <c r="J160" s="10" t="n"/>
      <c r="K160" s="10" t="n"/>
      <c r="L160" s="12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2" t="n"/>
      <c r="W160" s="12" t="n">
        <v>25</v>
      </c>
      <c r="X160" s="7" t="n">
        <v>7</v>
      </c>
      <c r="Y160" s="7" t="n">
        <v>0</v>
      </c>
      <c r="Z160" s="7" t="n">
        <v>5</v>
      </c>
      <c r="AA160" s="7" t="n">
        <v>0</v>
      </c>
      <c r="AB160" s="7" t="n">
        <v>0</v>
      </c>
      <c r="AC160" t="inlineStr">
        <is>
          <t xml:space="preserve"> рядовой, пропал без вести в декабре 1942 г.</t>
        </is>
      </c>
    </row>
    <row r="161" s="6">
      <c r="A161" s="7" t="n"/>
      <c r="B161" s="10" t="n"/>
      <c r="C161" s="10" t="n"/>
      <c r="D161" s="10" t="n"/>
      <c r="E161" s="9" t="n"/>
      <c r="F161" s="10" t="n"/>
      <c r="G161" s="10" t="n"/>
      <c r="H161" s="10" t="n"/>
      <c r="I161" s="10" t="n"/>
      <c r="J161" s="10" t="n"/>
      <c r="K161" s="10" t="n"/>
      <c r="L161" s="12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2" t="n"/>
      <c r="W161" s="12" t="n">
        <v>25</v>
      </c>
      <c r="X161" s="7" t="n">
        <v>7</v>
      </c>
      <c r="Y161" s="7" t="n">
        <v>0</v>
      </c>
      <c r="Z161" s="7" t="n">
        <v>5</v>
      </c>
      <c r="AA161" s="7" t="n">
        <v>0</v>
      </c>
      <c r="AB161" s="7" t="n">
        <v>0</v>
      </c>
      <c r="AC161" t="inlineStr">
        <is>
          <t xml:space="preserve"> род. 1919 г., рядовой, пропал без вести в марте 1943 г.</t>
        </is>
      </c>
    </row>
    <row r="162" s="6">
      <c r="A162" s="7" t="n"/>
      <c r="B162" s="10" t="n"/>
      <c r="C162" s="10" t="n"/>
      <c r="D162" s="10" t="n"/>
      <c r="E162" s="9" t="n"/>
      <c r="F162" s="10" t="n"/>
      <c r="G162" s="10" t="n"/>
      <c r="H162" s="10" t="n"/>
      <c r="I162" s="10" t="n"/>
      <c r="J162" s="10" t="n"/>
      <c r="K162" s="10" t="n"/>
      <c r="L162" s="12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2" t="n"/>
      <c r="W162" s="12" t="n">
        <v>25</v>
      </c>
      <c r="X162" s="7" t="n">
        <v>7</v>
      </c>
      <c r="Y162" s="7" t="n">
        <v>1</v>
      </c>
      <c r="Z162" s="7" t="n">
        <v>0</v>
      </c>
      <c r="AA162" s="7" t="n">
        <v>0</v>
      </c>
      <c r="AB162" s="7" t="n">
        <v>0</v>
      </c>
      <c r="AC162" t="inlineStr">
        <is>
          <t xml:space="preserve"> род. 1919 г., г. Смоленск, мл. сержант, 132 гв. сп, 42 гв. сд, место захоронения Венгрия.</t>
        </is>
      </c>
    </row>
    <row r="163" s="6">
      <c r="A163" s="7" t="n"/>
      <c r="B163" s="10" t="n"/>
      <c r="C163" s="10" t="n"/>
      <c r="D163" s="10" t="n"/>
      <c r="E163" s="9" t="n"/>
      <c r="F163" s="10" t="n"/>
      <c r="G163" s="10" t="n"/>
      <c r="H163" s="10" t="n"/>
      <c r="I163" s="10" t="n"/>
      <c r="J163" s="10" t="n"/>
      <c r="K163" s="10" t="n"/>
      <c r="L163" s="12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2" t="n"/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рядовой, 126 сп, 71 сд, погиб 5. 02. 45 г., место захоронения Германия.</t>
        </is>
      </c>
    </row>
    <row r="164" s="6">
      <c r="A164" s="7" t="n"/>
      <c r="B164" s="10" t="n"/>
      <c r="C164" s="10" t="n"/>
      <c r="D164" s="10" t="n"/>
      <c r="E164" s="9" t="n"/>
      <c r="F164" s="10" t="n"/>
      <c r="G164" s="10" t="n"/>
      <c r="H164" s="10" t="n"/>
      <c r="I164" s="10" t="n"/>
      <c r="J164" s="10" t="n"/>
      <c r="K164" s="10" t="n"/>
      <c r="L164" s="12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2" t="n"/>
      <c r="W164" s="12" t="n">
        <v>25</v>
      </c>
      <c r="X164" s="7" t="n">
        <v>7</v>
      </c>
      <c r="Y164" s="7" t="n">
        <v>0</v>
      </c>
      <c r="Z164" s="7" t="n">
        <v>5</v>
      </c>
      <c r="AA164" s="7" t="n">
        <v>0</v>
      </c>
      <c r="AB164" s="7" t="n">
        <v>0</v>
      </c>
      <c r="AC164" t="inlineStr">
        <is>
          <t xml:space="preserve"> род. 1913 г., Рязанская обл., Шацкий рн, с. Тарадеи, рядовой, пропал без вести в феврале 1942 г.</t>
        </is>
      </c>
    </row>
    <row r="165" s="6">
      <c r="A165" s="7" t="n"/>
      <c r="B165" s="10" t="n"/>
      <c r="C165" s="10" t="n"/>
      <c r="D165" s="10" t="n"/>
      <c r="E165" s="9" t="n"/>
      <c r="F165" s="10" t="n"/>
      <c r="G165" s="10" t="n"/>
      <c r="H165" s="10" t="n"/>
      <c r="I165" s="10" t="n"/>
      <c r="J165" s="10" t="n"/>
      <c r="K165" s="10" t="n"/>
      <c r="L165" s="12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2" t="n"/>
      <c r="W165" s="12" t="n">
        <v>25</v>
      </c>
      <c r="X165" s="7" t="n">
        <v>7</v>
      </c>
      <c r="Y165" s="7" t="n">
        <v>0</v>
      </c>
      <c r="Z165" s="7" t="n">
        <v>5</v>
      </c>
      <c r="AA165" s="7" t="n">
        <v>0</v>
      </c>
      <c r="AB165" s="7" t="n">
        <v>0</v>
      </c>
      <c r="AC165" t="inlineStr">
        <is>
          <t xml:space="preserve"> сержант, пропал без вести 8. 10. 44 г.</t>
        </is>
      </c>
    </row>
    <row r="166" s="6">
      <c r="A166" s="7" t="n"/>
      <c r="B166" s="10" t="n"/>
      <c r="C166" s="10" t="n"/>
      <c r="D166" s="10" t="n"/>
      <c r="E166" s="9" t="n"/>
      <c r="F166" s="10" t="n"/>
      <c r="G166" s="10" t="n"/>
      <c r="H166" s="10" t="n"/>
      <c r="I166" s="10" t="n"/>
      <c r="J166" s="10" t="n"/>
      <c r="K166" s="10" t="n"/>
      <c r="L166" s="12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2" t="n"/>
      <c r="W166" s="12" t="n">
        <v>25</v>
      </c>
      <c r="X166" s="7" t="n">
        <v>7</v>
      </c>
      <c r="Y166" s="7" t="n">
        <v>0</v>
      </c>
      <c r="Z166" s="7" t="n">
        <v>5</v>
      </c>
      <c r="AA166" s="7" t="n">
        <v>0</v>
      </c>
      <c r="AB166" s="7" t="n">
        <v>0</v>
      </c>
      <c r="AC166" t="inlineStr">
        <is>
          <t xml:space="preserve"> род. 1919 г., пропал без вести в октябре 1941 г.</t>
        </is>
      </c>
    </row>
    <row r="167" s="6">
      <c r="A167" s="7" t="n"/>
      <c r="B167" s="10" t="n"/>
      <c r="C167" s="10" t="n"/>
      <c r="D167" s="10" t="n"/>
      <c r="E167" s="9" t="n"/>
      <c r="F167" s="10" t="n"/>
      <c r="G167" s="10" t="n"/>
      <c r="H167" s="10" t="n"/>
      <c r="I167" s="10" t="n"/>
      <c r="J167" s="10" t="n"/>
      <c r="K167" s="10" t="n"/>
      <c r="L167" s="12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2" t="n"/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январе 1942 г.</t>
        </is>
      </c>
    </row>
    <row r="168" s="6">
      <c r="A168" s="7" t="n"/>
      <c r="B168" s="10" t="n"/>
      <c r="C168" s="10" t="n"/>
      <c r="D168" s="10" t="n"/>
      <c r="E168" s="9" t="n"/>
      <c r="F168" s="10" t="n"/>
      <c r="G168" s="10" t="n"/>
      <c r="H168" s="10" t="n"/>
      <c r="I168" s="10" t="n"/>
      <c r="J168" s="10" t="n"/>
      <c r="K168" s="10" t="n"/>
      <c r="L168" s="12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2" t="n"/>
      <c r="W168" s="12" t="n">
        <v>25</v>
      </c>
      <c r="X168" s="7" t="n">
        <v>7</v>
      </c>
      <c r="Y168" s="7" t="n">
        <v>0</v>
      </c>
      <c r="Z168" s="7" t="n">
        <v>1</v>
      </c>
      <c r="AA168" s="7" t="n">
        <v>0</v>
      </c>
      <c r="AB168" s="7" t="n">
        <v>0</v>
      </c>
      <c r="AC168" t="inlineStr">
        <is>
          <t xml:space="preserve"> род. 1922 г., Рязанская обл., Шацкий рн, с. Тарадеи, рядовой, 34 мсбр, погиб 11. 02. 43 г.</t>
        </is>
      </c>
    </row>
    <row r="169" s="6">
      <c r="A169" s="7" t="n"/>
      <c r="B169" s="10" t="n"/>
      <c r="C169" s="10" t="n"/>
      <c r="D169" s="10" t="n"/>
      <c r="E169" s="9" t="n"/>
      <c r="F169" s="10" t="n"/>
      <c r="G169" s="10" t="n"/>
      <c r="H169" s="10" t="n"/>
      <c r="I169" s="10" t="n"/>
      <c r="J169" s="10" t="n"/>
      <c r="K169" s="10" t="n"/>
      <c r="L169" s="12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2" t="n"/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феврале 1943 г.</t>
        </is>
      </c>
    </row>
    <row r="170" s="6">
      <c r="A170" s="7" t="n"/>
      <c r="B170" s="10" t="n"/>
      <c r="C170" s="10" t="n"/>
      <c r="D170" s="10" t="n"/>
      <c r="E170" s="9" t="n"/>
      <c r="F170" s="10" t="n"/>
      <c r="G170" s="10" t="n"/>
      <c r="H170" s="10" t="n"/>
      <c r="I170" s="10" t="n"/>
      <c r="J170" s="10" t="n"/>
      <c r="K170" s="10" t="n"/>
      <c r="L170" s="12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2" t="n"/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род. 1916 г., рядовой, пропал без вести 14. 08. 42 г.</t>
        </is>
      </c>
    </row>
    <row r="171" s="6">
      <c r="A171" s="7" t="n"/>
      <c r="B171" s="10" t="n"/>
      <c r="C171" s="10" t="n"/>
      <c r="D171" s="10" t="n"/>
      <c r="E171" s="9" t="n"/>
      <c r="F171" s="10" t="n"/>
      <c r="G171" s="10" t="n"/>
      <c r="H171" s="10" t="n"/>
      <c r="I171" s="10" t="n"/>
      <c r="J171" s="10" t="n"/>
      <c r="K171" s="10" t="n"/>
      <c r="L171" s="12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2" t="n"/>
      <c r="W171" s="12" t="n">
        <v>25</v>
      </c>
      <c r="X171" s="7" t="n">
        <v>7</v>
      </c>
      <c r="Y171" s="7" t="n">
        <v>0</v>
      </c>
      <c r="Z171" s="7" t="n">
        <v>1</v>
      </c>
      <c r="AA171" s="7" t="n">
        <v>0</v>
      </c>
      <c r="AB171" s="7" t="n">
        <v>0</v>
      </c>
      <c r="AC171" t="inlineStr">
        <is>
          <t xml:space="preserve"> рядовой, п/п 51876, погиб в июне 1943 г., место захоронения Смоленская обл., Починковский рн.</t>
        </is>
      </c>
    </row>
    <row r="172" s="6">
      <c r="A172" s="7" t="n"/>
      <c r="B172" s="10" t="n"/>
      <c r="C172" s="10" t="n"/>
      <c r="D172" s="10" t="n"/>
      <c r="E172" s="9" t="n"/>
      <c r="F172" s="10" t="n"/>
      <c r="G172" s="10" t="n"/>
      <c r="H172" s="10" t="n"/>
      <c r="I172" s="10" t="n"/>
      <c r="J172" s="10" t="n"/>
      <c r="K172" s="10" t="n"/>
      <c r="L172" s="12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2" t="n"/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1905 г., Рязанская обл., Шацкий рн, с. Юрино, пропал без вести в марте 1943 г.</t>
        </is>
      </c>
    </row>
    <row r="173" s="6">
      <c r="A173" s="7" t="n"/>
      <c r="B173" s="10" t="n"/>
      <c r="C173" s="10" t="n"/>
      <c r="D173" s="10" t="n"/>
      <c r="E173" s="9" t="n"/>
      <c r="F173" s="10" t="n"/>
      <c r="G173" s="10" t="n"/>
      <c r="H173" s="10" t="n"/>
      <c r="I173" s="10" t="n"/>
      <c r="J173" s="10" t="n"/>
      <c r="K173" s="10" t="n"/>
      <c r="L173" s="12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2" t="n"/>
      <c r="W173" s="12" t="n">
        <v>25</v>
      </c>
      <c r="X173" s="7" t="n">
        <v>7</v>
      </c>
      <c r="Y173" s="7" t="n">
        <v>0</v>
      </c>
      <c r="Z173" s="7" t="n">
        <v>1</v>
      </c>
      <c r="AA173" s="7" t="n">
        <v>0</v>
      </c>
      <c r="AB173" s="7" t="n">
        <v>0</v>
      </c>
      <c r="AC173" t="inlineStr">
        <is>
          <t xml:space="preserve"> род. 1918 г., рядовой, погиб 2. 01. 42 г.</t>
        </is>
      </c>
    </row>
    <row r="174" s="6">
      <c r="A174" s="7" t="n"/>
      <c r="B174" s="10" t="n"/>
      <c r="C174" s="10" t="n"/>
      <c r="D174" s="10" t="n"/>
      <c r="E174" s="9" t="n"/>
      <c r="F174" s="10" t="n"/>
      <c r="G174" s="10" t="n"/>
      <c r="H174" s="10" t="n"/>
      <c r="I174" s="10" t="n"/>
      <c r="J174" s="10" t="n"/>
      <c r="K174" s="10" t="n"/>
      <c r="L174" s="12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2" t="n"/>
      <c r="W174" s="12" t="n">
        <v>25</v>
      </c>
      <c r="X174" s="7" t="n">
        <v>7</v>
      </c>
      <c r="Y174" s="7" t="n">
        <v>0</v>
      </c>
      <c r="Z174" s="7" t="n">
        <v>5</v>
      </c>
      <c r="AA174" s="7" t="n">
        <v>0</v>
      </c>
      <c r="AB174" s="7" t="n">
        <v>0</v>
      </c>
      <c r="AC174" t="inlineStr">
        <is>
          <t xml:space="preserve"> род. 1907 г., рядовой, пропал без вести в феврале 1942 г.</t>
        </is>
      </c>
    </row>
    <row r="175" s="6">
      <c r="A175" s="7" t="n"/>
      <c r="B175" s="10" t="n"/>
      <c r="C175" s="10" t="n"/>
      <c r="D175" s="10" t="n"/>
      <c r="E175" s="9" t="n"/>
      <c r="F175" s="10" t="n"/>
      <c r="G175" s="10" t="n"/>
      <c r="H175" s="10" t="n"/>
      <c r="I175" s="10" t="n"/>
      <c r="J175" s="10" t="n"/>
      <c r="K175" s="10" t="n"/>
      <c r="L175" s="12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2" t="n"/>
      <c r="W175" s="12" t="n">
        <v>25</v>
      </c>
      <c r="X175" s="7" t="n">
        <v>7</v>
      </c>
      <c r="Y175" s="7" t="n">
        <v>0</v>
      </c>
      <c r="Z175" s="7" t="n">
        <v>1</v>
      </c>
      <c r="AA175" s="7" t="n">
        <v>0</v>
      </c>
      <c r="AB175" s="7" t="n">
        <v>0</v>
      </c>
      <c r="AC175" t="inlineStr">
        <is>
          <t xml:space="preserve"> погиб 31. 10. 43 г., место захоронения Витебская обл., Дубровенский рн.</t>
        </is>
      </c>
    </row>
    <row r="176" s="6">
      <c r="A176" s="7" t="n"/>
      <c r="B176" s="10" t="n"/>
      <c r="C176" s="10" t="n"/>
      <c r="D176" s="10" t="n"/>
      <c r="E176" s="9" t="n"/>
      <c r="F176" s="10" t="n"/>
      <c r="G176" s="10" t="n"/>
      <c r="H176" s="10" t="n"/>
      <c r="I176" s="10" t="n"/>
      <c r="J176" s="10" t="n"/>
      <c r="K176" s="10" t="n"/>
      <c r="L176" s="12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2" t="n"/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пропал без вести в сентябре 1944 г.</t>
        </is>
      </c>
    </row>
    <row r="177" s="6">
      <c r="A177" s="7" t="n"/>
      <c r="B177" s="10" t="n"/>
      <c r="C177" s="10" t="n"/>
      <c r="D177" s="10" t="n"/>
      <c r="E177" s="9" t="n"/>
      <c r="F177" s="10" t="n"/>
      <c r="G177" s="10" t="n"/>
      <c r="H177" s="10" t="n"/>
      <c r="I177" s="10" t="n"/>
      <c r="J177" s="10" t="n"/>
      <c r="K177" s="10" t="n"/>
      <c r="L177" s="12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2" t="n"/>
      <c r="W177" s="12" t="n">
        <v>25</v>
      </c>
      <c r="X177" s="7" t="n">
        <v>7</v>
      </c>
      <c r="Y177" s="7" t="n">
        <v>0</v>
      </c>
      <c r="Z177" s="7" t="n">
        <v>1</v>
      </c>
      <c r="AA177" s="7" t="n">
        <v>0</v>
      </c>
      <c r="AB177" s="7" t="n">
        <v>1</v>
      </c>
      <c r="AC177" t="inlineStr">
        <is>
          <t xml:space="preserve"> род. 1910 г., партизан, Белорусский штаб партизанского движения, ОК ?331, к/26929, погиб 18. 12. 43 г.</t>
        </is>
      </c>
    </row>
    <row r="178" s="6">
      <c r="A178" s="7" t="n"/>
      <c r="B178" s="10" t="n"/>
      <c r="C178" s="10" t="n"/>
      <c r="D178" s="10" t="n"/>
      <c r="E178" s="9" t="n"/>
      <c r="F178" s="10" t="n"/>
      <c r="G178" s="10" t="n"/>
      <c r="H178" s="10" t="n"/>
      <c r="I178" s="10" t="n"/>
      <c r="J178" s="10" t="n"/>
      <c r="K178" s="10" t="n"/>
      <c r="L178" s="12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2" t="n"/>
      <c r="W178" s="12" t="n">
        <v>25</v>
      </c>
      <c r="X178" s="7" t="n">
        <v>7</v>
      </c>
      <c r="Y178" s="7" t="n">
        <v>0</v>
      </c>
      <c r="Z178" s="7" t="n">
        <v>1</v>
      </c>
      <c r="AA178" s="7" t="n">
        <v>0</v>
      </c>
      <c r="AB178" s="7" t="n">
        <v>0</v>
      </c>
      <c r="AC178" t="inlineStr">
        <is>
          <t xml:space="preserve"> род. 1898 г., Рязанская обл., Шацкий рн, сержант, 882 ксп, 290 сд, погиб 24. 12. 54 г., место захоронения Витебская обл., Лиозненский рн.</t>
        </is>
      </c>
    </row>
    <row r="179" s="6">
      <c r="A179" s="7" t="n"/>
      <c r="B179" s="10" t="n"/>
      <c r="C179" s="10" t="n"/>
      <c r="D179" s="10" t="n"/>
      <c r="E179" s="9" t="n"/>
      <c r="F179" s="10" t="n"/>
      <c r="G179" s="10" t="n"/>
      <c r="H179" s="10" t="n"/>
      <c r="I179" s="10" t="n"/>
      <c r="J179" s="10" t="n"/>
      <c r="K179" s="10" t="n"/>
      <c r="L179" s="12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2" t="n"/>
      <c r="W179" s="12" t="n">
        <v>25</v>
      </c>
      <c r="X179" s="7" t="n">
        <v>7</v>
      </c>
      <c r="Y179" s="7" t="n">
        <v>0</v>
      </c>
      <c r="Z179" s="7" t="n">
        <v>5</v>
      </c>
      <c r="AA179" s="7" t="n">
        <v>0</v>
      </c>
      <c r="AB179" s="7" t="n">
        <v>0</v>
      </c>
      <c r="AC179" t="inlineStr">
        <is>
          <t xml:space="preserve"> род. в 1923 г., сержант, пропал без вести в сентябре 1942 г.</t>
        </is>
      </c>
    </row>
    <row r="180" s="6">
      <c r="A180" s="7" t="n"/>
      <c r="B180" s="10" t="n"/>
      <c r="C180" s="10" t="n"/>
      <c r="D180" s="10" t="n"/>
      <c r="E180" s="9" t="n"/>
      <c r="F180" s="10" t="n"/>
      <c r="G180" s="10" t="n"/>
      <c r="H180" s="10" t="n"/>
      <c r="I180" s="10" t="n"/>
      <c r="J180" s="10" t="n"/>
      <c r="K180" s="10" t="n"/>
      <c r="L180" s="12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2" t="n"/>
      <c r="W180" s="12" t="n">
        <v>25</v>
      </c>
      <c r="X180" s="7" t="n">
        <v>7</v>
      </c>
      <c r="Y180" s="7" t="n">
        <v>0</v>
      </c>
      <c r="Z180" s="7" t="n">
        <v>1</v>
      </c>
      <c r="AA180" s="7" t="n">
        <v>0</v>
      </c>
      <c r="AB180" s="7" t="n">
        <v>0</v>
      </c>
      <c r="AC180" t="inlineStr">
        <is>
          <t xml:space="preserve"> мл. лейтенант, погиб 22. 02. 45 г.</t>
        </is>
      </c>
    </row>
    <row r="181" s="6">
      <c r="A181" s="7" t="n"/>
      <c r="B181" s="10" t="n"/>
      <c r="C181" s="10" t="n"/>
      <c r="D181" s="10" t="n"/>
      <c r="E181" s="9" t="n"/>
      <c r="F181" s="10" t="n"/>
      <c r="G181" s="10" t="n"/>
      <c r="H181" s="10" t="n"/>
      <c r="I181" s="10" t="n"/>
      <c r="J181" s="10" t="n"/>
      <c r="K181" s="10" t="n"/>
      <c r="L181" s="12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2" t="n"/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род. 1921 г., Рязанская обл., Шацкий рн, с. Карнаухово, мл. сержант, пропал без вести в декабре 1941 г.</t>
        </is>
      </c>
    </row>
    <row r="182" s="6">
      <c r="A182" s="7" t="n"/>
      <c r="B182" s="10" t="n"/>
      <c r="C182" s="10" t="n"/>
      <c r="D182" s="10" t="n"/>
      <c r="E182" s="9" t="n"/>
      <c r="F182" s="10" t="n"/>
      <c r="G182" s="10" t="n"/>
      <c r="H182" s="10" t="n"/>
      <c r="I182" s="10" t="n"/>
      <c r="J182" s="10" t="n"/>
      <c r="K182" s="10" t="n"/>
      <c r="L182" s="12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2" t="n"/>
      <c r="W182" s="12" t="n">
        <v>25</v>
      </c>
      <c r="X182" s="7" t="n">
        <v>7</v>
      </c>
      <c r="Y182" s="7" t="n">
        <v>0</v>
      </c>
      <c r="Z182" s="7" t="n">
        <v>1</v>
      </c>
      <c r="AA182" s="7" t="n">
        <v>0</v>
      </c>
      <c r="AB182" s="7" t="n">
        <v>0</v>
      </c>
      <c r="AC182" t="inlineStr">
        <is>
          <t xml:space="preserve"> род. в 1905 г., рядовой, 252 сд, погиб 7. 01. 42 г., место захоронения Калининская обл.</t>
        </is>
      </c>
    </row>
    <row r="183" s="6">
      <c r="A183" s="7" t="n"/>
      <c r="B183" s="10" t="n"/>
      <c r="C183" s="10" t="n"/>
      <c r="D183" s="10" t="n"/>
      <c r="E183" s="9" t="n"/>
      <c r="F183" s="10" t="n"/>
      <c r="G183" s="10" t="n"/>
      <c r="H183" s="10" t="n"/>
      <c r="I183" s="10" t="n"/>
      <c r="J183" s="10" t="n"/>
      <c r="K183" s="10" t="n"/>
      <c r="L183" s="12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2" t="n"/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род. 1896 г., Рязанская обл., Каверинский рн, с. Ернеево, гв. рядовой, погиб 14. 03. 44 г., место захоронения Кировоградская обл.</t>
        </is>
      </c>
    </row>
    <row r="184" s="6">
      <c r="A184" s="7" t="n"/>
      <c r="B184" s="10" t="n"/>
      <c r="C184" s="10" t="n"/>
      <c r="D184" s="10" t="n"/>
      <c r="E184" s="9" t="n"/>
      <c r="F184" s="10" t="n"/>
      <c r="G184" s="10" t="n"/>
      <c r="H184" s="10" t="n"/>
      <c r="I184" s="10" t="n"/>
      <c r="J184" s="10" t="n"/>
      <c r="K184" s="10" t="n"/>
      <c r="L184" s="12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2" t="n"/>
      <c r="W184" s="12" t="n">
        <v>25</v>
      </c>
      <c r="X184" s="7" t="n">
        <v>7</v>
      </c>
      <c r="Y184" s="7" t="n">
        <v>0</v>
      </c>
      <c r="Z184" s="7" t="n">
        <v>5</v>
      </c>
      <c r="AA184" s="7" t="n">
        <v>0</v>
      </c>
      <c r="AB184" s="7" t="n">
        <v>0</v>
      </c>
      <c r="AC184" t="inlineStr">
        <is>
          <t xml:space="preserve"> род. Рязанская обл., Шацкий рн, д. Гупколь, рядовой, пропал без вести 23. 02. 44 г., захоронен в Ленинградской обл.</t>
        </is>
      </c>
    </row>
    <row r="185" s="6">
      <c r="A185" s="7" t="n"/>
      <c r="B185" s="10" t="n"/>
      <c r="C185" s="10" t="n"/>
      <c r="D185" s="10" t="n"/>
      <c r="E185" s="9" t="n"/>
      <c r="F185" s="10" t="n"/>
      <c r="G185" s="10" t="n"/>
      <c r="H185" s="10" t="n"/>
      <c r="I185" s="10" t="n"/>
      <c r="J185" s="10" t="n"/>
      <c r="K185" s="10" t="n"/>
      <c r="L185" s="12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2" t="n"/>
      <c r="W185" s="12" t="n">
        <v>25</v>
      </c>
      <c r="X185" s="7" t="n">
        <v>7</v>
      </c>
      <c r="Y185" s="7" t="n">
        <v>0</v>
      </c>
      <c r="Z185" s="7" t="n">
        <v>5</v>
      </c>
      <c r="AA185" s="7" t="n">
        <v>0</v>
      </c>
      <c r="AB185" s="7" t="n">
        <v>0</v>
      </c>
      <c r="AC185" t="inlineStr">
        <is>
          <t xml:space="preserve"> род. 1920 г., Калининская обл., рядовой,7 обмп, 13 вс, пропал без вести 0. 12. 41 г.</t>
        </is>
      </c>
    </row>
    <row r="186" s="6">
      <c r="A186" s="7" t="n"/>
      <c r="B186" s="10" t="n"/>
      <c r="C186" s="10" t="n"/>
      <c r="D186" s="10" t="n"/>
      <c r="E186" s="9" t="n"/>
      <c r="F186" s="10" t="n"/>
      <c r="G186" s="10" t="n"/>
      <c r="H186" s="10" t="n"/>
      <c r="I186" s="10" t="n"/>
      <c r="J186" s="10" t="n"/>
      <c r="K186" s="10" t="n"/>
      <c r="L186" s="12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2" t="n"/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род. 1903 г., Рязанская обл., Каверинский рн, рядовой, 1013 сп, 285 сд, пропал без вести 4. 11. 41 г.</t>
        </is>
      </c>
    </row>
    <row r="187" s="6">
      <c r="A187" s="7" t="n"/>
      <c r="B187" s="10" t="n"/>
      <c r="C187" s="10" t="n"/>
      <c r="D187" s="10" t="n"/>
      <c r="E187" s="9" t="n"/>
      <c r="F187" s="10" t="n"/>
      <c r="G187" s="10" t="n"/>
      <c r="H187" s="10" t="n"/>
      <c r="I187" s="10" t="n"/>
      <c r="J187" s="10" t="n"/>
      <c r="K187" s="10" t="n"/>
      <c r="L187" s="12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2" t="n"/>
      <c r="W187" s="12" t="n">
        <v>25</v>
      </c>
      <c r="X187" s="7" t="n">
        <v>7</v>
      </c>
      <c r="Y187" s="7" t="n">
        <v>0</v>
      </c>
      <c r="Z187" s="7" t="n">
        <v>5</v>
      </c>
      <c r="AA187" s="7" t="n">
        <v>0</v>
      </c>
      <c r="AB187" s="7" t="n">
        <v>0</v>
      </c>
      <c r="AC187" t="inlineStr">
        <is>
          <t xml:space="preserve"> рядовой, пропал без вести в марте 1942 г.</t>
        </is>
      </c>
    </row>
    <row r="188" s="6">
      <c r="A188" s="7" t="n"/>
      <c r="B188" s="10" t="n"/>
      <c r="C188" s="10" t="n"/>
      <c r="D188" s="10" t="n"/>
      <c r="E188" s="9" t="n"/>
      <c r="F188" s="10" t="n"/>
      <c r="G188" s="10" t="n"/>
      <c r="H188" s="10" t="n"/>
      <c r="I188" s="10" t="n"/>
      <c r="J188" s="10" t="n"/>
      <c r="K188" s="10" t="n"/>
      <c r="L188" s="12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2" t="n"/>
      <c r="W188" s="12" t="n">
        <v>25</v>
      </c>
      <c r="X188" s="7" t="n">
        <v>7</v>
      </c>
      <c r="Y188" s="7" t="n">
        <v>0</v>
      </c>
      <c r="Z188" s="7" t="n">
        <v>1</v>
      </c>
      <c r="AA188" s="7" t="n">
        <v>0</v>
      </c>
      <c r="AB188" s="7" t="n">
        <v>0</v>
      </c>
      <c r="AC188" t="inlineStr">
        <is>
          <t xml:space="preserve"> род. 1906 г., Рязанская обл., Шацкий рн, рядовой, 27 гв. сп, 11 гв. сд, погиб 8. 03. 42 г., место захоронения Смоленская обл., Думиничский рн.</t>
        </is>
      </c>
    </row>
    <row r="189" s="6">
      <c r="A189" s="7" t="n"/>
      <c r="B189" s="10" t="n"/>
      <c r="C189" s="10" t="n"/>
      <c r="D189" s="10" t="n"/>
      <c r="E189" s="9" t="n"/>
      <c r="F189" s="10" t="n"/>
      <c r="G189" s="10" t="n"/>
      <c r="H189" s="10" t="n"/>
      <c r="I189" s="10" t="n"/>
      <c r="J189" s="10" t="n"/>
      <c r="K189" s="10" t="n"/>
      <c r="L189" s="12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2" t="n"/>
      <c r="W189" s="12" t="n">
        <v>25</v>
      </c>
      <c r="X189" s="7" t="n">
        <v>7</v>
      </c>
      <c r="Y189" s="7" t="n">
        <v>0</v>
      </c>
      <c r="Z189" s="7" t="n">
        <v>1</v>
      </c>
      <c r="AA189" s="7" t="n">
        <v>0</v>
      </c>
      <c r="AB189" s="7" t="n">
        <v>0</v>
      </c>
      <c r="AC189" t="inlineStr">
        <is>
          <t xml:space="preserve"> род. 1912 г., Рязанская обл., Шацкий рн, рядовой, 173 Оршанская сд, погиб 21. 08. 42 г., место захоронения Смоленская обл.</t>
        </is>
      </c>
    </row>
    <row r="190" s="6">
      <c r="A190" s="7" t="n"/>
      <c r="B190" s="10" t="n"/>
      <c r="C190" s="10" t="n"/>
      <c r="D190" s="10" t="n"/>
      <c r="E190" s="9" t="n"/>
      <c r="F190" s="10" t="n"/>
      <c r="G190" s="10" t="n"/>
      <c r="H190" s="10" t="n"/>
      <c r="I190" s="10" t="n"/>
      <c r="J190" s="10" t="n"/>
      <c r="K190" s="10" t="n"/>
      <c r="L190" s="12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2" t="n"/>
      <c r="W190" s="12" t="n">
        <v>25</v>
      </c>
      <c r="X190" s="7" t="n">
        <v>7</v>
      </c>
      <c r="Y190" s="7" t="n">
        <v>0</v>
      </c>
      <c r="Z190" s="7" t="n">
        <v>1</v>
      </c>
      <c r="AA190" s="7" t="n">
        <v>0</v>
      </c>
      <c r="AB190" s="7" t="n">
        <v>0</v>
      </c>
      <c r="AC190" t="inlineStr">
        <is>
          <t xml:space="preserve"> род. 1905 г., Рязанская обл., Каверинский рн, гв. ефрейтор, 77 гв. сп, 26 гв. сд, погиб 25. 11. 42 г., место захоронения Смоленская обл.</t>
        </is>
      </c>
    </row>
    <row r="191" s="6">
      <c r="A191" s="7" t="n"/>
      <c r="B191" s="10" t="n"/>
      <c r="C191" s="10" t="n"/>
      <c r="D191" s="10" t="n"/>
      <c r="E191" s="9" t="n"/>
      <c r="F191" s="10" t="n"/>
      <c r="G191" s="10" t="n"/>
      <c r="H191" s="10" t="n"/>
      <c r="I191" s="10" t="n"/>
      <c r="J191" s="10" t="n"/>
      <c r="K191" s="10" t="n"/>
      <c r="L191" s="12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2" t="n"/>
      <c r="W191" s="12" t="n">
        <v>25</v>
      </c>
      <c r="X191" s="7" t="n">
        <v>7</v>
      </c>
      <c r="Y191" s="7" t="n">
        <v>0</v>
      </c>
      <c r="Z191" s="7" t="n">
        <v>1</v>
      </c>
      <c r="AA191" s="7" t="n">
        <v>0</v>
      </c>
      <c r="AB191" s="7" t="n">
        <v>0</v>
      </c>
      <c r="AC191" t="inlineStr">
        <is>
          <t xml:space="preserve"> род. 1895 г., Рязанская обл., Шацкий рн, с. Завидное, рядовой, 172 сд, погиб 120. 12. 42 г., место захоронения Воронежская обл.</t>
        </is>
      </c>
    </row>
    <row r="192" s="6">
      <c r="A192" s="7" t="n"/>
      <c r="B192" s="10" t="n"/>
      <c r="C192" s="10" t="n"/>
      <c r="D192" s="10" t="n"/>
      <c r="E192" s="9" t="n"/>
      <c r="F192" s="10" t="n"/>
      <c r="G192" s="10" t="n"/>
      <c r="H192" s="10" t="n"/>
      <c r="I192" s="10" t="n"/>
      <c r="J192" s="10" t="n"/>
      <c r="K192" s="10" t="n"/>
      <c r="L192" s="12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2" t="n"/>
      <c r="W192" s="12" t="n">
        <v>25</v>
      </c>
      <c r="X192" s="7" t="n">
        <v>7</v>
      </c>
      <c r="Y192" s="7" t="n">
        <v>0</v>
      </c>
      <c r="Z192" s="7" t="n">
        <v>5</v>
      </c>
      <c r="AA192" s="7" t="n">
        <v>0</v>
      </c>
      <c r="AB192" s="7" t="n">
        <v>0</v>
      </c>
      <c r="AC192" t="inlineStr">
        <is>
          <t xml:space="preserve"> рядовой, пропал без вести в январе 1942 г.</t>
        </is>
      </c>
    </row>
    <row r="193" s="6">
      <c r="A193" s="7" t="n"/>
      <c r="B193" s="10" t="n"/>
      <c r="C193" s="10" t="n"/>
      <c r="D193" s="10" t="n"/>
      <c r="E193" s="9" t="n"/>
      <c r="F193" s="10" t="n"/>
      <c r="G193" s="10" t="n"/>
      <c r="H193" s="10" t="n"/>
      <c r="I193" s="10" t="n"/>
      <c r="J193" s="10" t="n"/>
      <c r="K193" s="10" t="n"/>
      <c r="L193" s="12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2" t="n"/>
      <c r="W193" s="12" t="n">
        <v>25</v>
      </c>
      <c r="X193" s="7" t="n">
        <v>7</v>
      </c>
      <c r="Y193" s="7" t="n">
        <v>0</v>
      </c>
      <c r="Z193" s="7" t="n">
        <v>3</v>
      </c>
      <c r="AA193" s="7" t="n">
        <v>0</v>
      </c>
      <c r="AB193" s="7" t="n">
        <v>1</v>
      </c>
      <c r="AC193" t="inlineStr">
        <is>
          <t xml:space="preserve"> род. 1901 г., Рязанская обл., Шацкий рн, с. Завидное, сержант, 1095 мин. 3б, 16А, умер от ран 31. 05. 42 г., место захоронения Смоленская обл., г. Сухиничи.</t>
        </is>
      </c>
    </row>
    <row r="194" s="6">
      <c r="A194" s="7" t="n"/>
      <c r="B194" s="10" t="n"/>
      <c r="C194" s="10" t="n"/>
      <c r="D194" s="10" t="n"/>
      <c r="E194" s="9" t="n"/>
      <c r="F194" s="10" t="n"/>
      <c r="G194" s="10" t="n"/>
      <c r="H194" s="10" t="n"/>
      <c r="I194" s="10" t="n"/>
      <c r="J194" s="10" t="n"/>
      <c r="K194" s="10" t="n"/>
      <c r="L194" s="12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2" t="n"/>
      <c r="W194" s="12" t="n">
        <v>25</v>
      </c>
      <c r="X194" s="7" t="n">
        <v>7</v>
      </c>
      <c r="Y194" s="7" t="n">
        <v>0</v>
      </c>
      <c r="Z194" s="7" t="n">
        <v>5</v>
      </c>
      <c r="AA194" s="7" t="n">
        <v>0</v>
      </c>
      <c r="AB194" s="7" t="n">
        <v>0</v>
      </c>
      <c r="AC194" t="inlineStr">
        <is>
          <t xml:space="preserve"> рядовой, пропал без вести в марте 1944 г.</t>
        </is>
      </c>
    </row>
    <row r="195" s="6">
      <c r="A195" s="7" t="n"/>
      <c r="B195" s="10" t="n"/>
      <c r="C195" s="10" t="n"/>
      <c r="D195" s="10" t="n"/>
      <c r="E195" s="9" t="n"/>
      <c r="F195" s="10" t="n"/>
      <c r="G195" s="10" t="n"/>
      <c r="H195" s="10" t="n"/>
      <c r="I195" s="10" t="n"/>
      <c r="J195" s="10" t="n"/>
      <c r="K195" s="10" t="n"/>
      <c r="L195" s="12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2" t="n"/>
      <c r="W195" s="12" t="n">
        <v>25</v>
      </c>
      <c r="X195" s="7" t="n">
        <v>7</v>
      </c>
      <c r="Y195" s="7" t="n">
        <v>0</v>
      </c>
      <c r="Z195" s="7" t="n">
        <v>1</v>
      </c>
      <c r="AA195" s="7" t="n">
        <v>0</v>
      </c>
      <c r="AB195" s="7" t="n">
        <v>0</v>
      </c>
      <c r="AC195" t="inlineStr">
        <is>
          <t xml:space="preserve"> род. 1926 г., Рязанская обл., Шацкий рн, рядовой, 93 гв. сп, 29 гв. Ельнинская сд, погиб 25. 09. 44 г., место захоронения Латвийская ССР.</t>
        </is>
      </c>
    </row>
    <row r="196" s="6">
      <c r="A196" s="7" t="n"/>
      <c r="B196" s="10" t="n"/>
      <c r="C196" s="10" t="n"/>
      <c r="D196" s="10" t="n"/>
      <c r="E196" s="9" t="n"/>
      <c r="F196" s="10" t="n"/>
      <c r="G196" s="10" t="n"/>
      <c r="H196" s="10" t="n"/>
      <c r="I196" s="10" t="n"/>
      <c r="J196" s="10" t="n"/>
      <c r="K196" s="10" t="n"/>
      <c r="L196" s="12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2" t="n"/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в 1920 г., Рязанская обл., Шацкий рн, д. Грушевка, рядовой, 171 ч сп, погиб 2. 08. 44 г., место захоронения Литовская ССР.</t>
        </is>
      </c>
    </row>
    <row r="197" s="6">
      <c r="A197" s="7" t="n"/>
      <c r="B197" s="10" t="n"/>
      <c r="C197" s="10" t="n"/>
      <c r="D197" s="10" t="n"/>
      <c r="E197" s="9" t="n"/>
      <c r="F197" s="10" t="n"/>
      <c r="G197" s="10" t="n"/>
      <c r="H197" s="10" t="n"/>
      <c r="I197" s="10" t="n"/>
      <c r="J197" s="10" t="n"/>
      <c r="K197" s="10" t="n"/>
      <c r="L197" s="12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2" t="n"/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1901 г., Рязанская обл., Каверинский рн, рядовой, 233 азсп, погиб 23. 01. 43 г.</t>
        </is>
      </c>
    </row>
    <row r="198" s="6">
      <c r="A198" s="7" t="n"/>
      <c r="B198" s="10" t="n"/>
      <c r="C198" s="10" t="n"/>
      <c r="D198" s="10" t="n"/>
      <c r="E198" s="9" t="n"/>
      <c r="F198" s="10" t="n"/>
      <c r="G198" s="10" t="n"/>
      <c r="H198" s="10" t="n"/>
      <c r="I198" s="10" t="n"/>
      <c r="J198" s="10" t="n"/>
      <c r="K198" s="10" t="n"/>
      <c r="L198" s="12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2" t="n"/>
      <c r="W198" s="12" t="n">
        <v>25</v>
      </c>
      <c r="X198" s="7" t="n">
        <v>7</v>
      </c>
      <c r="Y198" s="7" t="n">
        <v>0</v>
      </c>
      <c r="Z198" s="7" t="n">
        <v>3</v>
      </c>
      <c r="AA198" s="7" t="n">
        <v>0</v>
      </c>
      <c r="AB198" s="7" t="n">
        <v>0</v>
      </c>
      <c r="AC198" t="inlineStr">
        <is>
          <t xml:space="preserve"> род. 1912 г., Рязанская обл., Каверинский рн, рядовой, 1016 сп, 314 сд, умер от ран 13. 06. 42 г., место захоронения Ленинградская обл., Ладейнопольский рн.</t>
        </is>
      </c>
    </row>
    <row r="199" s="6">
      <c r="A199" s="7" t="n"/>
      <c r="B199" s="10" t="n"/>
      <c r="C199" s="10" t="n"/>
      <c r="D199" s="10" t="n"/>
      <c r="E199" s="9" t="n"/>
      <c r="F199" s="10" t="n"/>
      <c r="G199" s="10" t="n"/>
      <c r="H199" s="10" t="n"/>
      <c r="I199" s="10" t="n"/>
      <c r="J199" s="10" t="n"/>
      <c r="K199" s="10" t="n"/>
      <c r="L199" s="12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2" t="n"/>
      <c r="W199" s="12" t="n">
        <v>25</v>
      </c>
      <c r="X199" s="7" t="n">
        <v>7</v>
      </c>
      <c r="Y199" s="7" t="n">
        <v>0</v>
      </c>
      <c r="Z199" s="7" t="n">
        <v>1</v>
      </c>
      <c r="AA199" s="7" t="n">
        <v>0</v>
      </c>
      <c r="AB199" s="7" t="n">
        <v>0</v>
      </c>
      <c r="AC199" t="inlineStr">
        <is>
          <t xml:space="preserve"> род. Рязанская обл., Каверинский рн, с. Федяево, рядовой,1 гв. мсп,1 гв. мсд, погиб 29. 02. 42 г., место захоронения Смоленская обл., Износковский рн.</t>
        </is>
      </c>
    </row>
    <row r="200" s="6">
      <c r="A200" s="7" t="n"/>
      <c r="B200" s="10" t="n"/>
      <c r="C200" s="10" t="n"/>
      <c r="D200" s="10" t="n"/>
      <c r="E200" s="9" t="n"/>
      <c r="F200" s="10" t="n"/>
      <c r="G200" s="10" t="n"/>
      <c r="H200" s="10" t="n"/>
      <c r="I200" s="10" t="n"/>
      <c r="J200" s="10" t="n"/>
      <c r="K200" s="10" t="n"/>
      <c r="L200" s="12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2" t="n"/>
      <c r="W200" s="12" t="n">
        <v>25</v>
      </c>
      <c r="X200" s="7" t="n">
        <v>7</v>
      </c>
      <c r="Y200" s="7" t="n">
        <v>0</v>
      </c>
      <c r="Z200" s="7" t="n">
        <v>1</v>
      </c>
      <c r="AA200" s="7" t="n">
        <v>0</v>
      </c>
      <c r="AB200" s="7" t="n">
        <v>0</v>
      </c>
      <c r="AC200" t="inlineStr">
        <is>
          <t xml:space="preserve"> род. 1915 г., мл. лейтенант, погиб.</t>
        </is>
      </c>
    </row>
    <row r="201" s="6">
      <c r="A201" s="7" t="n"/>
      <c r="B201" s="10" t="n"/>
      <c r="C201" s="10" t="n"/>
      <c r="D201" s="10" t="n"/>
      <c r="E201" s="9" t="n"/>
      <c r="F201" s="10" t="n"/>
      <c r="G201" s="10" t="n"/>
      <c r="H201" s="10" t="n"/>
      <c r="I201" s="10" t="n"/>
      <c r="J201" s="10" t="n"/>
      <c r="K201" s="10" t="n"/>
      <c r="L201" s="12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2" t="n"/>
      <c r="W201" s="12" t="n">
        <v>25</v>
      </c>
      <c r="X201" s="7" t="n">
        <v>7</v>
      </c>
      <c r="Y201" s="7" t="n">
        <v>0</v>
      </c>
      <c r="Z201" s="7" t="n">
        <v>1</v>
      </c>
      <c r="AA201" s="7" t="n">
        <v>0</v>
      </c>
      <c r="AB201" s="7" t="n">
        <v>0</v>
      </c>
      <c r="AC201" t="inlineStr">
        <is>
          <t xml:space="preserve"> мл. сержант, п/п 43156, погиб 30. 11. 43 г., место захоронения Днепропетровская обл., Петропавловский рн.</t>
        </is>
      </c>
    </row>
    <row r="202" s="6">
      <c r="A202" s="7" t="n"/>
      <c r="B202" s="10" t="n"/>
      <c r="C202" s="10" t="n"/>
      <c r="D202" s="10" t="n"/>
      <c r="E202" s="9" t="n"/>
      <c r="F202" s="10" t="n"/>
      <c r="G202" s="10" t="n"/>
      <c r="H202" s="10" t="n"/>
      <c r="I202" s="10" t="n"/>
      <c r="J202" s="10" t="n"/>
      <c r="K202" s="10" t="n"/>
      <c r="L202" s="12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2" t="n"/>
      <c r="W202" s="12" t="n">
        <v>25</v>
      </c>
      <c r="X202" s="7" t="n">
        <v>7</v>
      </c>
      <c r="Y202" s="7" t="n">
        <v>0</v>
      </c>
      <c r="Z202" s="7" t="n">
        <v>5</v>
      </c>
      <c r="AA202" s="7" t="n">
        <v>0</v>
      </c>
      <c r="AB202" s="7" t="n">
        <v>0</v>
      </c>
      <c r="AC202" t="inlineStr">
        <is>
          <t xml:space="preserve"> род. 1904 г., рядовой, пропал без вести в сентябре 1943 г.</t>
        </is>
      </c>
    </row>
    <row r="203" s="6">
      <c r="A203" s="7" t="n"/>
      <c r="B203" s="10" t="n"/>
      <c r="C203" s="10" t="n"/>
      <c r="D203" s="10" t="n"/>
      <c r="E203" s="9" t="n"/>
      <c r="F203" s="10" t="n"/>
      <c r="G203" s="10" t="n"/>
      <c r="H203" s="10" t="n"/>
      <c r="I203" s="10" t="n"/>
      <c r="J203" s="10" t="n"/>
      <c r="K203" s="10" t="n"/>
      <c r="L203" s="12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2" t="n"/>
      <c r="W203" s="12" t="n">
        <v>25</v>
      </c>
      <c r="X203" s="7" t="n">
        <v>7</v>
      </c>
      <c r="Y203" s="7" t="n">
        <v>0</v>
      </c>
      <c r="Z203" s="7" t="n">
        <v>1</v>
      </c>
      <c r="AA203" s="7" t="n">
        <v>0</v>
      </c>
      <c r="AB203" s="7" t="n">
        <v>0</v>
      </c>
      <c r="AC203" t="inlineStr">
        <is>
          <t xml:space="preserve"> лейтенант, погиб в апреле 1944 г.</t>
        </is>
      </c>
    </row>
    <row r="204" s="6">
      <c r="A204" s="7" t="n"/>
      <c r="B204" s="10" t="n"/>
      <c r="C204" s="10" t="n"/>
      <c r="D204" s="10" t="n"/>
      <c r="E204" s="9" t="n"/>
      <c r="F204" s="10" t="n"/>
      <c r="G204" s="10" t="n"/>
      <c r="H204" s="10" t="n"/>
      <c r="I204" s="10" t="n"/>
      <c r="J204" s="10" t="n"/>
      <c r="K204" s="10" t="n"/>
      <c r="L204" s="12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2" t="n"/>
      <c r="W204" s="12" t="n">
        <v>25</v>
      </c>
      <c r="X204" s="7" t="n">
        <v>7</v>
      </c>
      <c r="Y204" s="7" t="n">
        <v>0</v>
      </c>
      <c r="Z204" s="7" t="n">
        <v>5</v>
      </c>
      <c r="AA204" s="7" t="n">
        <v>0</v>
      </c>
      <c r="AB204" s="7" t="n">
        <v>0</v>
      </c>
      <c r="AC204" t="inlineStr">
        <is>
          <t xml:space="preserve"> род. 1910 г., рядовой, пропал без вести в декабре 1941 г.</t>
        </is>
      </c>
    </row>
    <row r="205" s="6">
      <c r="A205" s="7" t="n"/>
      <c r="B205" s="10" t="n"/>
      <c r="C205" s="10" t="n"/>
      <c r="D205" s="10" t="n"/>
      <c r="E205" s="9" t="n"/>
      <c r="F205" s="10" t="n"/>
      <c r="G205" s="10" t="n"/>
      <c r="H205" s="10" t="n"/>
      <c r="I205" s="10" t="n"/>
      <c r="J205" s="10" t="n"/>
      <c r="K205" s="10" t="n"/>
      <c r="L205" s="12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2" t="n"/>
      <c r="W205" s="12" t="n">
        <v>25</v>
      </c>
      <c r="X205" s="7" t="n">
        <v>7</v>
      </c>
      <c r="Y205" s="7" t="n">
        <v>0</v>
      </c>
      <c r="Z205" s="7" t="n">
        <v>5</v>
      </c>
      <c r="AA205" s="7" t="n">
        <v>0</v>
      </c>
      <c r="AB205" s="7" t="n">
        <v>0</v>
      </c>
      <c r="AC205" t="inlineStr">
        <is>
          <t xml:space="preserve"> род. 1905 г., рядовой, пропал без вести в декабре 1941 г.</t>
        </is>
      </c>
    </row>
    <row r="206" s="6">
      <c r="A206" s="7" t="n"/>
      <c r="B206" s="10" t="n"/>
      <c r="C206" s="10" t="n"/>
      <c r="D206" s="10" t="n"/>
      <c r="E206" s="9" t="n"/>
      <c r="F206" s="10" t="n"/>
      <c r="G206" s="10" t="n"/>
      <c r="H206" s="10" t="n"/>
      <c r="I206" s="10" t="n"/>
      <c r="J206" s="10" t="n"/>
      <c r="K206" s="10" t="n"/>
      <c r="L206" s="12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2" t="n"/>
      <c r="W206" s="12" t="n">
        <v>25</v>
      </c>
      <c r="X206" s="7" t="n">
        <v>7</v>
      </c>
      <c r="Y206" s="7" t="n">
        <v>0</v>
      </c>
      <c r="Z206" s="7" t="n">
        <v>1</v>
      </c>
      <c r="AA206" s="7" t="n">
        <v>0</v>
      </c>
      <c r="AB206" s="7" t="n">
        <v>0</v>
      </c>
      <c r="AC206" t="inlineStr">
        <is>
          <t xml:space="preserve"> род. Рязанская обл., Каверинский рн, с. Каверино, рядовой, 1093 сп, 324 сд, погиб 14. 07. 42 г., место захоронения Московская обл., Малоярославский рн.</t>
        </is>
      </c>
    </row>
    <row r="207" s="6">
      <c r="A207" s="7" t="n"/>
      <c r="B207" s="10" t="n"/>
      <c r="C207" s="10" t="n"/>
      <c r="D207" s="10" t="n"/>
      <c r="E207" s="9" t="n"/>
      <c r="F207" s="10" t="n"/>
      <c r="G207" s="10" t="n"/>
      <c r="H207" s="10" t="n"/>
      <c r="I207" s="10" t="n"/>
      <c r="J207" s="10" t="n"/>
      <c r="K207" s="10" t="n"/>
      <c r="L207" s="12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2" t="n"/>
      <c r="W207" s="12" t="n">
        <v>25</v>
      </c>
      <c r="X207" s="7" t="n">
        <v>7</v>
      </c>
      <c r="Y207" s="7" t="n">
        <v>0</v>
      </c>
      <c r="Z207" s="7" t="n">
        <v>1</v>
      </c>
      <c r="AA207" s="7" t="n">
        <v>0</v>
      </c>
      <c r="AB207" s="7" t="n">
        <v>0</v>
      </c>
      <c r="AC207" t="inlineStr">
        <is>
          <t xml:space="preserve"> рядовой, погиб 21. 10. 42 г.</t>
        </is>
      </c>
    </row>
    <row r="208" s="6">
      <c r="A208" s="7" t="n"/>
      <c r="B208" s="10" t="n"/>
      <c r="C208" s="10" t="n"/>
      <c r="D208" s="10" t="n"/>
      <c r="E208" s="9" t="n"/>
      <c r="F208" s="10" t="n"/>
      <c r="G208" s="10" t="n"/>
      <c r="H208" s="10" t="n"/>
      <c r="I208" s="10" t="n"/>
      <c r="J208" s="10" t="n"/>
      <c r="K208" s="10" t="n"/>
      <c r="L208" s="12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2" t="n"/>
      <c r="W208" s="12" t="n">
        <v>25</v>
      </c>
      <c r="X208" s="7" t="n">
        <v>7</v>
      </c>
      <c r="Y208" s="7" t="n">
        <v>0</v>
      </c>
      <c r="Z208" s="7" t="n">
        <v>1</v>
      </c>
      <c r="AA208" s="7" t="n">
        <v>0</v>
      </c>
      <c r="AB208" s="7" t="n">
        <v>0</v>
      </c>
      <c r="AC208" t="inlineStr">
        <is>
          <t xml:space="preserve"> род. 1903 г., Рязанская обл., Каверинский рн, рядовой, 885 сп, 290 сд, погиб 11. 04. 42 г.</t>
        </is>
      </c>
    </row>
    <row r="209" s="6">
      <c r="A209" s="7" t="n"/>
      <c r="B209" s="10" t="n"/>
      <c r="C209" s="10" t="n"/>
      <c r="D209" s="10" t="n"/>
      <c r="E209" s="9" t="n"/>
      <c r="F209" s="10" t="n"/>
      <c r="G209" s="10" t="n"/>
      <c r="H209" s="10" t="n"/>
      <c r="I209" s="10" t="n"/>
      <c r="J209" s="10" t="n"/>
      <c r="K209" s="10" t="n"/>
      <c r="L209" s="12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2" t="n"/>
      <c r="W209" s="12" t="n">
        <v>25</v>
      </c>
      <c r="X209" s="7" t="n">
        <v>7</v>
      </c>
      <c r="Y209" s="7" t="n">
        <v>0</v>
      </c>
      <c r="Z209" s="7" t="n">
        <v>1</v>
      </c>
      <c r="AA209" s="7" t="n">
        <v>0</v>
      </c>
      <c r="AB209" s="7" t="n">
        <v>0</v>
      </c>
      <c r="AC209" t="inlineStr">
        <is>
          <t xml:space="preserve"> род. 1892 г., рядовой, погиб 9. 02. 44 г.</t>
        </is>
      </c>
    </row>
    <row r="210" s="6">
      <c r="A210" s="7" t="n"/>
      <c r="B210" s="10" t="n"/>
      <c r="C210" s="10" t="n"/>
      <c r="D210" s="10" t="n"/>
      <c r="E210" s="9" t="n"/>
      <c r="F210" s="10" t="n"/>
      <c r="G210" s="10" t="n"/>
      <c r="H210" s="10" t="n"/>
      <c r="I210" s="10" t="n"/>
      <c r="J210" s="10" t="n"/>
      <c r="K210" s="10" t="n"/>
      <c r="L210" s="12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2" t="n"/>
      <c r="W210" s="12" t="n">
        <v>25</v>
      </c>
      <c r="X210" s="7" t="n">
        <v>7</v>
      </c>
      <c r="Y210" s="7" t="n">
        <v>0</v>
      </c>
      <c r="Z210" s="7" t="n">
        <v>5</v>
      </c>
      <c r="AA210" s="7" t="n">
        <v>0</v>
      </c>
      <c r="AB210" s="7" t="n">
        <v>0</v>
      </c>
      <c r="AC210" t="inlineStr">
        <is>
          <t xml:space="preserve"> рядовой, пропал без вести в октябре 1942 г.</t>
        </is>
      </c>
    </row>
    <row r="211" s="6">
      <c r="A211" s="7" t="n"/>
      <c r="B211" s="10" t="n"/>
      <c r="C211" s="10" t="n"/>
      <c r="D211" s="10" t="n"/>
      <c r="E211" s="9" t="n"/>
      <c r="F211" s="10" t="n"/>
      <c r="G211" s="10" t="n"/>
      <c r="H211" s="10" t="n"/>
      <c r="I211" s="10" t="n"/>
      <c r="J211" s="10" t="n"/>
      <c r="K211" s="10" t="n"/>
      <c r="L211" s="12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2" t="n"/>
      <c r="W211" s="12" t="n">
        <v>25</v>
      </c>
      <c r="X211" s="7" t="n">
        <v>7</v>
      </c>
      <c r="Y211" s="7" t="n">
        <v>0</v>
      </c>
      <c r="Z211" s="7" t="n">
        <v>1</v>
      </c>
      <c r="AA211" s="7" t="n">
        <v>0</v>
      </c>
      <c r="AB211" s="7" t="n">
        <v>0</v>
      </c>
      <c r="AC211" t="inlineStr">
        <is>
          <t xml:space="preserve"> род. 1906 г., Рязанская обл., Шацкий рн, д. Дудкино, рядовой, 280 сп, 185 сд, погиб 10. 04. 44 г.</t>
        </is>
      </c>
    </row>
    <row r="212" s="6">
      <c r="A212" s="7" t="n"/>
      <c r="B212" s="10" t="n"/>
      <c r="C212" s="10" t="n"/>
      <c r="D212" s="10" t="n"/>
      <c r="E212" s="9" t="n"/>
      <c r="F212" s="10" t="n"/>
      <c r="G212" s="10" t="n"/>
      <c r="H212" s="10" t="n"/>
      <c r="I212" s="10" t="n"/>
      <c r="J212" s="10" t="n"/>
      <c r="K212" s="10" t="n"/>
      <c r="L212" s="12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2" t="n"/>
      <c r="W212" s="12" t="n">
        <v>25</v>
      </c>
      <c r="X212" s="7" t="n">
        <v>7</v>
      </c>
      <c r="Y212" s="7" t="n">
        <v>0</v>
      </c>
      <c r="Z212" s="7" t="n">
        <v>5</v>
      </c>
      <c r="AA212" s="7" t="n">
        <v>0</v>
      </c>
      <c r="AB212" s="7" t="n">
        <v>0</v>
      </c>
      <c r="AC212" t="inlineStr">
        <is>
          <t xml:space="preserve"> род. 1918 г., Московская обл., рядовой, пропал без вести в феврале 1944 г.</t>
        </is>
      </c>
    </row>
    <row r="213" s="6">
      <c r="A213" s="7" t="n"/>
      <c r="B213" s="10" t="n"/>
      <c r="C213" s="10" t="n"/>
      <c r="D213" s="10" t="n"/>
      <c r="E213" s="9" t="n"/>
      <c r="F213" s="10" t="n"/>
      <c r="G213" s="10" t="n"/>
      <c r="H213" s="10" t="n"/>
      <c r="I213" s="10" t="n"/>
      <c r="J213" s="10" t="n"/>
      <c r="K213" s="10" t="n"/>
      <c r="L213" s="12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2" t="n"/>
      <c r="W213" s="12" t="n">
        <v>25</v>
      </c>
      <c r="X213" s="7" t="n">
        <v>7</v>
      </c>
      <c r="Y213" s="7" t="n">
        <v>0</v>
      </c>
      <c r="Z213" s="7" t="n">
        <v>1</v>
      </c>
      <c r="AA213" s="7" t="n">
        <v>0</v>
      </c>
      <c r="AB213" s="7" t="n">
        <v>0</v>
      </c>
      <c r="AC213" t="inlineStr">
        <is>
          <t xml:space="preserve"> род. 1903 г., Рязанская обл., Шацкий рн, с. Новая Пустынь, ст. сержант, п/п 31059,3 Укр. ф., погиб 22. 12. 43 г., место захоронения Днепропетровская обл., Солонянский рн.</t>
        </is>
      </c>
    </row>
    <row r="214" s="6">
      <c r="A214" s="7" t="n"/>
      <c r="B214" s="10" t="n"/>
      <c r="C214" s="10" t="n"/>
      <c r="D214" s="10" t="n"/>
      <c r="E214" s="9" t="n"/>
      <c r="F214" s="10" t="n"/>
      <c r="G214" s="10" t="n"/>
      <c r="H214" s="10" t="n"/>
      <c r="I214" s="10" t="n"/>
      <c r="J214" s="10" t="n"/>
      <c r="K214" s="10" t="n"/>
      <c r="L214" s="12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2" t="n"/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род. 1912 г., рядовой, пропал без вести в марте 1942 г.</t>
        </is>
      </c>
    </row>
    <row r="215" s="6">
      <c r="A215" s="7" t="n"/>
      <c r="B215" s="10" t="n"/>
      <c r="C215" s="10" t="n"/>
      <c r="D215" s="10" t="n"/>
      <c r="E215" s="9" t="n"/>
      <c r="F215" s="10" t="n"/>
      <c r="G215" s="10" t="n"/>
      <c r="H215" s="10" t="n"/>
      <c r="I215" s="10" t="n"/>
      <c r="J215" s="10" t="n"/>
      <c r="K215" s="10" t="n"/>
      <c r="L215" s="12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2" t="n"/>
      <c r="W215" s="12" t="n">
        <v>25</v>
      </c>
      <c r="X215" s="7" t="n">
        <v>7</v>
      </c>
      <c r="Y215" s="7" t="n">
        <v>0</v>
      </c>
      <c r="Z215" s="7" t="n">
        <v>1</v>
      </c>
      <c r="AA215" s="7" t="n">
        <v>0</v>
      </c>
      <c r="AB215" s="7" t="n">
        <v>0</v>
      </c>
      <c r="AC215" t="inlineStr">
        <is>
          <t xml:space="preserve"> род. 1909 г., Рязанская обл., Шацкий рн, погиб 21. 10. 42 г., место захоронения КарелоФинская ССР.</t>
        </is>
      </c>
    </row>
    <row r="216" s="6">
      <c r="A216" s="7" t="n"/>
      <c r="B216" s="10" t="n"/>
      <c r="C216" s="10" t="n"/>
      <c r="D216" s="10" t="n"/>
      <c r="E216" s="9" t="n"/>
      <c r="F216" s="10" t="n"/>
      <c r="G216" s="10" t="n"/>
      <c r="H216" s="10" t="n"/>
      <c r="I216" s="10" t="n"/>
      <c r="J216" s="10" t="n"/>
      <c r="K216" s="10" t="n"/>
      <c r="L216" s="12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2" t="n"/>
      <c r="W216" s="12" t="n">
        <v>25</v>
      </c>
      <c r="X216" s="7" t="n">
        <v>7</v>
      </c>
      <c r="Y216" s="7" t="n">
        <v>0</v>
      </c>
      <c r="Z216" s="7" t="n">
        <v>1</v>
      </c>
      <c r="AA216" s="7" t="n">
        <v>0</v>
      </c>
      <c r="AB216" s="7" t="n">
        <v>0</v>
      </c>
      <c r="AC216" t="inlineStr">
        <is>
          <t xml:space="preserve"> род. 1916 г., лейтенант, 112 сд, 416 сп, погиб 3. 10. 43 г.</t>
        </is>
      </c>
    </row>
    <row r="217" s="6">
      <c r="A217" s="7" t="n"/>
      <c r="B217" s="10" t="n"/>
      <c r="C217" s="10" t="n"/>
      <c r="D217" s="10" t="n"/>
      <c r="E217" s="9" t="n"/>
      <c r="F217" s="10" t="n"/>
      <c r="G217" s="10" t="n"/>
      <c r="H217" s="10" t="n"/>
      <c r="I217" s="10" t="n"/>
      <c r="J217" s="10" t="n"/>
      <c r="K217" s="10" t="n"/>
      <c r="L217" s="12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2" t="n"/>
      <c r="W217" s="12" t="n">
        <v>25</v>
      </c>
      <c r="X217" s="7" t="n">
        <v>7</v>
      </c>
      <c r="Y217" s="7" t="n">
        <v>0</v>
      </c>
      <c r="Z217" s="7" t="n">
        <v>1</v>
      </c>
      <c r="AA217" s="7" t="n">
        <v>0</v>
      </c>
      <c r="AB217" s="7" t="n">
        <v>0</v>
      </c>
      <c r="AC217" t="inlineStr">
        <is>
          <t xml:space="preserve"> старшина, п/п 28655, погиб 18. 10. 43 г., место захоронения Витебская обл.</t>
        </is>
      </c>
    </row>
    <row r="218" s="6">
      <c r="A218" s="7" t="n"/>
      <c r="B218" s="10" t="n"/>
      <c r="C218" s="10" t="n"/>
      <c r="D218" s="10" t="n"/>
      <c r="E218" s="9" t="n"/>
      <c r="F218" s="10" t="n"/>
      <c r="G218" s="10" t="n"/>
      <c r="H218" s="10" t="n"/>
      <c r="I218" s="10" t="n"/>
      <c r="J218" s="10" t="n"/>
      <c r="K218" s="10" t="n"/>
      <c r="L218" s="12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2" t="n"/>
      <c r="W218" s="12" t="n">
        <v>25</v>
      </c>
      <c r="X218" s="7" t="n">
        <v>7</v>
      </c>
      <c r="Y218" s="7" t="n">
        <v>0</v>
      </c>
      <c r="Z218" s="7" t="n">
        <v>5</v>
      </c>
      <c r="AA218" s="7" t="n">
        <v>0</v>
      </c>
      <c r="AB218" s="7" t="n">
        <v>0</v>
      </c>
      <c r="AC218" t="inlineStr">
        <is>
          <t xml:space="preserve"> рядовой, пропал без вести в августе 1942 г.</t>
        </is>
      </c>
    </row>
    <row r="219" s="6">
      <c r="A219" s="7" t="n"/>
      <c r="B219" s="10" t="n"/>
      <c r="C219" s="10" t="n"/>
      <c r="D219" s="10" t="n"/>
      <c r="E219" s="9" t="n"/>
      <c r="F219" s="10" t="n"/>
      <c r="G219" s="10" t="n"/>
      <c r="H219" s="10" t="n"/>
      <c r="I219" s="10" t="n"/>
      <c r="J219" s="10" t="n"/>
      <c r="K219" s="10" t="n"/>
      <c r="L219" s="12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2" t="n"/>
      <c r="W219" s="12" t="n">
        <v>25</v>
      </c>
      <c r="X219" s="7" t="n">
        <v>7</v>
      </c>
      <c r="Y219" s="7" t="n">
        <v>0</v>
      </c>
      <c r="Z219" s="7" t="n">
        <v>5</v>
      </c>
      <c r="AA219" s="7" t="n">
        <v>0</v>
      </c>
      <c r="AB219" s="7" t="n">
        <v>0</v>
      </c>
      <c r="AC219" t="inlineStr">
        <is>
          <t xml:space="preserve"> рядовой, пропал без вести в сентябре 1941 г.</t>
        </is>
      </c>
    </row>
    <row r="220" s="6">
      <c r="A220" s="7" t="n"/>
      <c r="B220" s="10" t="n"/>
      <c r="C220" s="10" t="n"/>
      <c r="D220" s="10" t="n"/>
      <c r="E220" s="9" t="n"/>
      <c r="F220" s="10" t="n"/>
      <c r="G220" s="10" t="n"/>
      <c r="H220" s="10" t="n"/>
      <c r="I220" s="10" t="n"/>
      <c r="J220" s="10" t="n"/>
      <c r="K220" s="10" t="n"/>
      <c r="L220" s="12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2" t="n"/>
      <c r="W220" s="12" t="n">
        <v>25</v>
      </c>
      <c r="X220" s="7" t="n">
        <v>7</v>
      </c>
      <c r="Y220" s="7" t="n">
        <v>0</v>
      </c>
      <c r="Z220" s="7" t="n">
        <v>1</v>
      </c>
      <c r="AA220" s="7" t="n">
        <v>0</v>
      </c>
      <c r="AB220" s="7" t="n">
        <v>0</v>
      </c>
      <c r="AC220" t="inlineStr">
        <is>
          <t xml:space="preserve"> род. 1924 г., ефрейтор, 1174 сп, 348 сд, погиб 13. 07. 43 г., место захоронения Орловская обл., Новосильский рн.</t>
        </is>
      </c>
    </row>
    <row r="221" s="6">
      <c r="A221" s="7" t="n"/>
      <c r="B221" s="10" t="n"/>
      <c r="C221" s="10" t="n"/>
      <c r="D221" s="10" t="n"/>
      <c r="E221" s="9" t="n"/>
      <c r="F221" s="10" t="n"/>
      <c r="G221" s="10" t="n"/>
      <c r="H221" s="10" t="n"/>
      <c r="I221" s="10" t="n"/>
      <c r="J221" s="10" t="n"/>
      <c r="K221" s="10" t="n"/>
      <c r="L221" s="12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2" t="n"/>
      <c r="W221" s="12" t="n">
        <v>25</v>
      </c>
      <c r="X221" s="7" t="n">
        <v>7</v>
      </c>
      <c r="Y221" s="7" t="n">
        <v>0</v>
      </c>
      <c r="Z221" s="7" t="n">
        <v>1</v>
      </c>
      <c r="AA221" s="7" t="n">
        <v>0</v>
      </c>
      <c r="AB221" s="7" t="n">
        <v>0</v>
      </c>
      <c r="AC221" t="inlineStr">
        <is>
          <t xml:space="preserve"> род. 1923 г., Рязанская обл., Шацкий рн, д. Лубяное, рядовой,2 осб, погиб 15. 09. 43 г., место захоронения Смоленская обл.</t>
        </is>
      </c>
    </row>
    <row r="222" s="6">
      <c r="A222" s="7" t="n"/>
      <c r="B222" s="10" t="n"/>
      <c r="C222" s="10" t="n"/>
      <c r="D222" s="10" t="n"/>
      <c r="E222" s="9" t="n"/>
      <c r="F222" s="10" t="n"/>
      <c r="G222" s="10" t="n"/>
      <c r="H222" s="10" t="n"/>
      <c r="I222" s="10" t="n"/>
      <c r="J222" s="10" t="n"/>
      <c r="K222" s="10" t="n"/>
      <c r="L222" s="12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2" t="n"/>
      <c r="W222" s="12" t="n">
        <v>25</v>
      </c>
      <c r="X222" s="7" t="n">
        <v>7</v>
      </c>
      <c r="Y222" s="7" t="n">
        <v>0</v>
      </c>
      <c r="Z222" s="7" t="n">
        <v>1</v>
      </c>
      <c r="AA222" s="7" t="n">
        <v>0</v>
      </c>
      <c r="AB222" s="7" t="n">
        <v>0</v>
      </c>
      <c r="AC222" t="inlineStr">
        <is>
          <t xml:space="preserve"> род. 1902 г., Рязанская обл., Шацкий рн, рядовой, 230 гап,9 сд, погиб 5. 02. 45 г., место захоронения Венгрия.</t>
        </is>
      </c>
    </row>
    <row r="223" s="6">
      <c r="A223" s="7" t="n"/>
      <c r="B223" s="10" t="n"/>
      <c r="C223" s="10" t="n"/>
      <c r="D223" s="10" t="n"/>
      <c r="E223" s="9" t="n"/>
      <c r="F223" s="10" t="n"/>
      <c r="G223" s="10" t="n"/>
      <c r="H223" s="10" t="n"/>
      <c r="I223" s="10" t="n"/>
      <c r="J223" s="10" t="n"/>
      <c r="K223" s="10" t="n"/>
      <c r="L223" s="12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2" t="n"/>
      <c r="W223" s="12" t="n">
        <v>25</v>
      </c>
      <c r="X223" s="7" t="n">
        <v>7</v>
      </c>
      <c r="Y223" s="7" t="n">
        <v>0</v>
      </c>
      <c r="Z223" s="7" t="n">
        <v>1</v>
      </c>
      <c r="AA223" s="7" t="n">
        <v>0</v>
      </c>
      <c r="AB223" s="7" t="n">
        <v>0</v>
      </c>
      <c r="AC223" t="inlineStr">
        <is>
          <t xml:space="preserve"> род. 1900 г., Рязанская обл., Шайкий рн, рядовой, 914 сп, 244 сд, погиб 24. 2. 43 г.</t>
        </is>
      </c>
    </row>
    <row r="224" s="6">
      <c r="A224" s="7" t="n"/>
      <c r="B224" s="10" t="n"/>
      <c r="C224" s="10" t="n"/>
      <c r="D224" s="10" t="n"/>
      <c r="E224" s="9" t="n"/>
      <c r="F224" s="10" t="n"/>
      <c r="G224" s="10" t="n"/>
      <c r="H224" s="10" t="n"/>
      <c r="I224" s="10" t="n"/>
      <c r="J224" s="10" t="n"/>
      <c r="K224" s="10" t="n"/>
      <c r="L224" s="12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2" t="n"/>
      <c r="W224" s="12" t="n">
        <v>25</v>
      </c>
      <c r="X224" s="7" t="n">
        <v>7</v>
      </c>
      <c r="Y224" s="7" t="n">
        <v>0</v>
      </c>
      <c r="Z224" s="7" t="n">
        <v>1</v>
      </c>
      <c r="AA224" s="7" t="n">
        <v>0</v>
      </c>
      <c r="AB224" s="7" t="n">
        <v>0</v>
      </c>
      <c r="AC224" t="inlineStr">
        <is>
          <t xml:space="preserve"> рядовой, погиб в августе 1943 г.</t>
        </is>
      </c>
    </row>
    <row r="225" s="6">
      <c r="A225" s="7" t="n"/>
      <c r="B225" s="10" t="n"/>
      <c r="C225" s="10" t="n"/>
      <c r="D225" s="10" t="n"/>
      <c r="E225" s="9" t="n"/>
      <c r="F225" s="10" t="n"/>
      <c r="G225" s="10" t="n"/>
      <c r="H225" s="10" t="n"/>
      <c r="I225" s="10" t="n"/>
      <c r="J225" s="10" t="n"/>
      <c r="K225" s="10" t="n"/>
      <c r="L225" s="12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2" t="n"/>
      <c r="W225" s="12" t="n">
        <v>25</v>
      </c>
      <c r="X225" s="7" t="n">
        <v>7</v>
      </c>
      <c r="Y225" s="7" t="n">
        <v>0</v>
      </c>
      <c r="Z225" s="7" t="n">
        <v>1</v>
      </c>
      <c r="AA225" s="7" t="n">
        <v>0</v>
      </c>
      <c r="AB225" s="7" t="n">
        <v>0</v>
      </c>
      <c r="AC225" t="inlineStr">
        <is>
          <t xml:space="preserve"> род. Рязанская обл., Шацкий рн, рядовой, 907 сп, 244 сд, погиб 24. 02. 43 г.</t>
        </is>
      </c>
    </row>
    <row r="226" s="6">
      <c r="A226" s="7" t="n"/>
      <c r="B226" s="10" t="n"/>
      <c r="C226" s="10" t="n"/>
      <c r="D226" s="10" t="n"/>
      <c r="E226" s="9" t="n"/>
      <c r="F226" s="10" t="n"/>
      <c r="G226" s="10" t="n"/>
      <c r="H226" s="10" t="n"/>
      <c r="I226" s="10" t="n"/>
      <c r="J226" s="10" t="n"/>
      <c r="K226" s="10" t="n"/>
      <c r="L226" s="12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2" t="n"/>
      <c r="W226" s="12" t="n">
        <v>25</v>
      </c>
      <c r="X226" s="7" t="n">
        <v>7</v>
      </c>
      <c r="Y226" s="7" t="n">
        <v>0</v>
      </c>
      <c r="Z226" s="7" t="n">
        <v>5</v>
      </c>
      <c r="AA226" s="7" t="n">
        <v>0</v>
      </c>
      <c r="AB226" s="7" t="n">
        <v>0</v>
      </c>
      <c r="AC226" t="inlineStr">
        <is>
          <t xml:space="preserve"> род. 1924 г., Рязанская обл., Каверинский рн, с. Калтырино, лейтенант, 783 сп, 229 сд, пропал без вести в 1942 г.</t>
        </is>
      </c>
    </row>
    <row r="227" s="6">
      <c r="A227" s="7" t="n"/>
      <c r="B227" s="10" t="n"/>
      <c r="C227" s="10" t="n"/>
      <c r="D227" s="10" t="n"/>
      <c r="E227" s="9" t="n"/>
      <c r="F227" s="10" t="n"/>
      <c r="G227" s="10" t="n"/>
      <c r="H227" s="10" t="n"/>
      <c r="I227" s="10" t="n"/>
      <c r="J227" s="10" t="n"/>
      <c r="K227" s="10" t="n"/>
      <c r="L227" s="12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2" t="n"/>
      <c r="W227" s="12" t="n">
        <v>25</v>
      </c>
      <c r="X227" s="7" t="n">
        <v>7</v>
      </c>
      <c r="Y227" s="7" t="n">
        <v>0</v>
      </c>
      <c r="Z227" s="7" t="n">
        <v>5</v>
      </c>
      <c r="AA227" s="7" t="n">
        <v>0</v>
      </c>
      <c r="AB227" s="7" t="n">
        <v>0</v>
      </c>
      <c r="AC227" t="inlineStr">
        <is>
          <t xml:space="preserve"> род. 1910 г., рядовой, пропал без вести 20. 07. 43 г.</t>
        </is>
      </c>
    </row>
    <row r="228" s="6">
      <c r="A228" s="7" t="n"/>
      <c r="B228" s="10" t="n"/>
      <c r="C228" s="10" t="n"/>
      <c r="D228" s="10" t="n"/>
      <c r="E228" s="9" t="n"/>
      <c r="F228" s="10" t="n"/>
      <c r="G228" s="10" t="n"/>
      <c r="H228" s="10" t="n"/>
      <c r="I228" s="10" t="n"/>
      <c r="J228" s="10" t="n"/>
      <c r="K228" s="10" t="n"/>
      <c r="L228" s="12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2" t="n"/>
      <c r="W228" s="12" t="n">
        <v>25</v>
      </c>
      <c r="X228" s="7" t="n">
        <v>7</v>
      </c>
      <c r="Y228" s="7" t="n">
        <v>0</v>
      </c>
      <c r="Z228" s="7" t="n">
        <v>3</v>
      </c>
      <c r="AA228" s="7" t="n">
        <v>0</v>
      </c>
      <c r="AB228" s="7" t="n">
        <v>0</v>
      </c>
      <c r="AC228" t="inlineStr">
        <is>
          <t xml:space="preserve"> рядовой, п/п 39378, умер от ран 23. 04. 45 г.</t>
        </is>
      </c>
    </row>
    <row r="229" s="6">
      <c r="A229" s="7" t="n"/>
      <c r="B229" s="10" t="n"/>
      <c r="C229" s="10" t="n"/>
      <c r="D229" s="10" t="n"/>
      <c r="E229" s="9" t="n"/>
      <c r="F229" s="10" t="n"/>
      <c r="G229" s="10" t="n"/>
      <c r="H229" s="10" t="n"/>
      <c r="I229" s="10" t="n"/>
      <c r="J229" s="10" t="n"/>
      <c r="K229" s="10" t="n"/>
      <c r="L229" s="12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2" t="n"/>
      <c r="W229" s="12" t="n">
        <v>25</v>
      </c>
      <c r="X229" s="7" t="n">
        <v>7</v>
      </c>
      <c r="Y229" s="7" t="n">
        <v>0</v>
      </c>
      <c r="Z229" s="7" t="n">
        <v>5</v>
      </c>
      <c r="AA229" s="7" t="n">
        <v>0</v>
      </c>
      <c r="AB229" s="7" t="n">
        <v>0</v>
      </c>
      <c r="AC229" t="inlineStr">
        <is>
          <t xml:space="preserve"> пропал без вести в августе 1943 г.</t>
        </is>
      </c>
    </row>
    <row r="230" s="6">
      <c r="A230" s="7" t="n"/>
      <c r="B230" s="10" t="n"/>
      <c r="C230" s="10" t="n"/>
      <c r="D230" s="10" t="n"/>
      <c r="E230" s="9" t="n"/>
      <c r="F230" s="10" t="n"/>
      <c r="G230" s="10" t="n"/>
      <c r="H230" s="10" t="n"/>
      <c r="I230" s="10" t="n"/>
      <c r="J230" s="10" t="n"/>
      <c r="K230" s="10" t="n"/>
      <c r="L230" s="12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2" t="n"/>
      <c r="W230" s="12" t="n">
        <v>25</v>
      </c>
      <c r="X230" s="7" t="n">
        <v>7</v>
      </c>
      <c r="Y230" s="7" t="n">
        <v>0</v>
      </c>
      <c r="Z230" s="7" t="n">
        <v>1</v>
      </c>
      <c r="AA230" s="7" t="n">
        <v>0</v>
      </c>
      <c r="AB230" s="7" t="n">
        <v>0</v>
      </c>
      <c r="AC230" t="inlineStr">
        <is>
          <t xml:space="preserve"> рядовой, погиб, место захоронения Смоленская обл., Юхновский рн.</t>
        </is>
      </c>
    </row>
    <row r="231" s="6">
      <c r="A231" s="7" t="n"/>
      <c r="B231" s="10" t="n"/>
      <c r="C231" s="10" t="n"/>
      <c r="D231" s="10" t="n"/>
      <c r="E231" s="9" t="n"/>
      <c r="F231" s="10" t="n"/>
      <c r="G231" s="10" t="n"/>
      <c r="H231" s="10" t="n"/>
      <c r="I231" s="10" t="n"/>
      <c r="J231" s="10" t="n"/>
      <c r="K231" s="10" t="n"/>
      <c r="L231" s="12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2" t="n"/>
      <c r="W231" s="12" t="n">
        <v>25</v>
      </c>
      <c r="X231" s="7" t="n">
        <v>7</v>
      </c>
      <c r="Y231" s="7" t="n">
        <v>0</v>
      </c>
      <c r="Z231" s="7" t="n">
        <v>1</v>
      </c>
      <c r="AA231" s="7" t="n">
        <v>0</v>
      </c>
      <c r="AB231" s="7" t="n">
        <v>0</v>
      </c>
      <c r="AC231" t="inlineStr">
        <is>
          <t xml:space="preserve"> рядовой, погиб.</t>
        </is>
      </c>
    </row>
    <row r="232" s="6">
      <c r="A232" s="7" t="n"/>
      <c r="B232" s="10" t="n"/>
      <c r="C232" s="10" t="n"/>
      <c r="D232" s="10" t="n"/>
      <c r="E232" s="9" t="n"/>
      <c r="F232" s="10" t="n"/>
      <c r="G232" s="10" t="n"/>
      <c r="H232" s="10" t="n"/>
      <c r="I232" s="10" t="n"/>
      <c r="J232" s="10" t="n"/>
      <c r="K232" s="10" t="n"/>
      <c r="L232" s="12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2" t="n"/>
      <c r="W232" s="12" t="n">
        <v>25</v>
      </c>
      <c r="X232" s="7" t="n">
        <v>7</v>
      </c>
      <c r="Y232" s="7" t="n">
        <v>0</v>
      </c>
      <c r="Z232" s="7" t="n">
        <v>5</v>
      </c>
      <c r="AA232" s="7" t="n">
        <v>0</v>
      </c>
      <c r="AB232" s="7" t="n">
        <v>1</v>
      </c>
      <c r="AC232" t="inlineStr">
        <is>
          <t xml:space="preserve"> рядовой, пропал без вести в апреле 1942 г.</t>
        </is>
      </c>
    </row>
    <row r="233" s="6">
      <c r="A233" s="7" t="n"/>
      <c r="B233" s="10" t="n"/>
      <c r="C233" s="10" t="n"/>
      <c r="D233" s="10" t="n"/>
      <c r="E233" s="9" t="n"/>
      <c r="F233" s="10" t="n"/>
      <c r="G233" s="10" t="n"/>
      <c r="H233" s="10" t="n"/>
      <c r="I233" s="10" t="n"/>
      <c r="J233" s="10" t="n"/>
      <c r="K233" s="10" t="n"/>
      <c r="L233" s="12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2" t="n"/>
      <c r="W233" s="12" t="n">
        <v>25</v>
      </c>
      <c r="X233" s="7" t="n">
        <v>7</v>
      </c>
      <c r="Y233" s="7" t="n">
        <v>0</v>
      </c>
      <c r="Z233" s="7" t="n">
        <v>1</v>
      </c>
      <c r="AA233" s="7" t="n">
        <v>0</v>
      </c>
      <c r="AB233" s="7" t="n">
        <v>0</v>
      </c>
      <c r="AC233" t="inlineStr">
        <is>
          <t xml:space="preserve"> род. 1918 г., Рязанская обл., г. Шацк, рядовой, 384 сп, 344 сд, погиб 2. 03. 42 г., место захоронения Смоленская обл.</t>
        </is>
      </c>
    </row>
    <row r="234" s="6">
      <c r="A234" s="7" t="n"/>
      <c r="B234" s="10" t="n"/>
      <c r="C234" s="10" t="n"/>
      <c r="D234" s="10" t="n"/>
      <c r="E234" s="9" t="n"/>
      <c r="F234" s="10" t="n"/>
      <c r="G234" s="10" t="n"/>
      <c r="H234" s="10" t="n"/>
      <c r="I234" s="10" t="n"/>
      <c r="J234" s="10" t="n"/>
      <c r="K234" s="10" t="n"/>
      <c r="L234" s="12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2" t="n"/>
      <c r="W234" s="12" t="n">
        <v>25</v>
      </c>
      <c r="X234" s="7" t="n">
        <v>7</v>
      </c>
      <c r="Y234" s="7" t="n">
        <v>0</v>
      </c>
      <c r="Z234" s="7" t="n">
        <v>5</v>
      </c>
      <c r="AA234" s="7" t="n">
        <v>0</v>
      </c>
      <c r="AB234" s="7" t="n">
        <v>0</v>
      </c>
      <c r="AC234" t="inlineStr">
        <is>
          <t xml:space="preserve"> рядовой, пропал без вести в сентябре 1942 г.</t>
        </is>
      </c>
    </row>
    <row r="235" s="6">
      <c r="A235" s="7" t="n"/>
      <c r="B235" s="10" t="n"/>
      <c r="C235" s="10" t="n"/>
      <c r="D235" s="10" t="n"/>
      <c r="E235" s="9" t="n"/>
      <c r="F235" s="10" t="n"/>
      <c r="G235" s="10" t="n"/>
      <c r="H235" s="10" t="n"/>
      <c r="I235" s="10" t="n"/>
      <c r="J235" s="10" t="n"/>
      <c r="K235" s="10" t="n"/>
      <c r="L235" s="12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2" t="n"/>
      <c r="W235" s="12" t="n">
        <v>25</v>
      </c>
      <c r="X235" s="7" t="n">
        <v>7</v>
      </c>
      <c r="Y235" s="7" t="n">
        <v>0</v>
      </c>
      <c r="Z235" s="7" t="n">
        <v>1</v>
      </c>
      <c r="AA235" s="7" t="n">
        <v>0</v>
      </c>
      <c r="AB235" s="7" t="n">
        <v>0</v>
      </c>
      <c r="AC235" t="inlineStr">
        <is>
          <t xml:space="preserve"> род. 1926 г., Рязанская обл., Шацкий рн, с. Казачья Слобода, погиб 27. 09. 44 г., место захоронения Латвийская ССР.</t>
        </is>
      </c>
    </row>
    <row r="236" s="6">
      <c r="A236" s="7" t="n"/>
      <c r="B236" s="10" t="n"/>
      <c r="C236" s="10" t="n"/>
      <c r="D236" s="10" t="n"/>
      <c r="E236" s="9" t="n"/>
      <c r="F236" s="10" t="n"/>
      <c r="G236" s="10" t="n"/>
      <c r="H236" s="10" t="n"/>
      <c r="I236" s="10" t="n"/>
      <c r="J236" s="10" t="n"/>
      <c r="K236" s="10" t="n"/>
      <c r="L236" s="12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2" t="n"/>
      <c r="W236" s="12" t="n">
        <v>25</v>
      </c>
      <c r="X236" s="7" t="n">
        <v>7</v>
      </c>
      <c r="Y236" s="7" t="n">
        <v>0</v>
      </c>
      <c r="Z236" s="7" t="n">
        <v>1</v>
      </c>
      <c r="AA236" s="7" t="n">
        <v>0</v>
      </c>
      <c r="AB236" s="7" t="n">
        <v>0</v>
      </c>
      <c r="AC236" t="inlineStr">
        <is>
          <t xml:space="preserve"> род. 1907 г., Рязанская обл., Шацкий рн, с. Казачья Слобода, рядовой, 193 сд, погиб 18. 10. 42 г., место захоронения г. Сталинград.</t>
        </is>
      </c>
    </row>
    <row r="237" s="6">
      <c r="A237" s="7" t="n"/>
      <c r="B237" s="10" t="n"/>
      <c r="C237" s="10" t="n"/>
      <c r="D237" s="10" t="n"/>
      <c r="E237" s="9" t="n"/>
      <c r="F237" s="10" t="n"/>
      <c r="G237" s="10" t="n"/>
      <c r="H237" s="10" t="n"/>
      <c r="I237" s="10" t="n"/>
      <c r="J237" s="10" t="n"/>
      <c r="K237" s="10" t="n"/>
      <c r="L237" s="12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2" t="n"/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род. 1912 г., Рязанская обл., г. Шацк, сержант, 181 сп, 291 сд, погиб 20. 12. 41 г., место захоронения Ленинградская обл.</t>
        </is>
      </c>
    </row>
    <row r="238" s="6">
      <c r="A238" s="7" t="n"/>
      <c r="B238" s="10" t="n"/>
      <c r="C238" s="10" t="n"/>
      <c r="D238" s="10" t="n"/>
      <c r="E238" s="9" t="n"/>
      <c r="F238" s="10" t="n"/>
      <c r="G238" s="10" t="n"/>
      <c r="H238" s="10" t="n"/>
      <c r="I238" s="10" t="n"/>
      <c r="J238" s="10" t="n"/>
      <c r="K238" s="10" t="n"/>
      <c r="L238" s="12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2" t="n"/>
      <c r="W238" s="12" t="n">
        <v>25</v>
      </c>
      <c r="X238" s="7" t="n">
        <v>7</v>
      </c>
      <c r="Y238" s="7" t="n">
        <v>0</v>
      </c>
      <c r="Z238" s="7" t="n">
        <v>1</v>
      </c>
      <c r="AA238" s="7" t="n">
        <v>0</v>
      </c>
      <c r="AB238" s="7" t="n">
        <v>0</v>
      </c>
      <c r="AC238" t="inlineStr">
        <is>
          <t xml:space="preserve"> род. 1906 г., Рязанская обл., Шацкий рн, рядовой, 609 сп, 139 сд, погиб, место захоронения Белостокская обл.</t>
        </is>
      </c>
    </row>
    <row r="239" s="6">
      <c r="A239" s="7" t="n"/>
      <c r="B239" s="10" t="n"/>
      <c r="C239" s="10" t="n"/>
      <c r="D239" s="10" t="n"/>
      <c r="E239" s="9" t="n"/>
      <c r="F239" s="10" t="n"/>
      <c r="G239" s="10" t="n"/>
      <c r="H239" s="10" t="n"/>
      <c r="I239" s="10" t="n"/>
      <c r="J239" s="10" t="n"/>
      <c r="K239" s="10" t="n"/>
      <c r="L239" s="12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2" t="n"/>
      <c r="W239" s="12" t="n">
        <v>25</v>
      </c>
      <c r="X239" s="7" t="n">
        <v>7</v>
      </c>
      <c r="Y239" s="7" t="n">
        <v>0</v>
      </c>
      <c r="Z239" s="7" t="n">
        <v>5</v>
      </c>
      <c r="AA239" s="7" t="n">
        <v>0</v>
      </c>
      <c r="AB239" s="7" t="n">
        <v>0</v>
      </c>
      <c r="AC239" t="inlineStr">
        <is>
          <t xml:space="preserve"> род. 1909 г., рядовой, пропал без вести в декабре 1941 г.</t>
        </is>
      </c>
    </row>
    <row r="240" s="6">
      <c r="A240" s="7" t="n"/>
      <c r="B240" s="10" t="n"/>
      <c r="C240" s="10" t="n"/>
      <c r="D240" s="10" t="n"/>
      <c r="E240" s="9" t="n"/>
      <c r="F240" s="10" t="n"/>
      <c r="G240" s="10" t="n"/>
      <c r="H240" s="10" t="n"/>
      <c r="I240" s="10" t="n"/>
      <c r="J240" s="10" t="n"/>
      <c r="K240" s="10" t="n"/>
      <c r="L240" s="12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2" t="n"/>
      <c r="W240" s="12" t="n">
        <v>25</v>
      </c>
      <c r="X240" s="7" t="n">
        <v>7</v>
      </c>
      <c r="Y240" s="7" t="n">
        <v>0</v>
      </c>
      <c r="Z240" s="7" t="n">
        <v>1</v>
      </c>
      <c r="AA240" s="7" t="n">
        <v>0</v>
      </c>
      <c r="AB240" s="7" t="n">
        <v>0</v>
      </c>
      <c r="AC240" t="inlineStr">
        <is>
          <t xml:space="preserve"> рядовой, погиб в феврале 1943 г.</t>
        </is>
      </c>
    </row>
    <row r="241" s="6">
      <c r="A241" s="7" t="n"/>
      <c r="B241" s="10" t="n"/>
      <c r="C241" s="10" t="n"/>
      <c r="D241" s="10" t="n"/>
      <c r="E241" s="9" t="n"/>
      <c r="F241" s="10" t="n"/>
      <c r="G241" s="10" t="n"/>
      <c r="H241" s="10" t="n"/>
      <c r="I241" s="10" t="n"/>
      <c r="J241" s="10" t="n"/>
      <c r="K241" s="10" t="n"/>
      <c r="L241" s="12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2" t="n"/>
      <c r="W241" s="12" t="n">
        <v>25</v>
      </c>
      <c r="X241" s="7" t="n">
        <v>7</v>
      </c>
      <c r="Y241" s="7" t="n">
        <v>0</v>
      </c>
      <c r="Z241" s="7" t="n">
        <v>5</v>
      </c>
      <c r="AA241" s="7" t="n">
        <v>0</v>
      </c>
      <c r="AB241" s="7" t="n">
        <v>0</v>
      </c>
      <c r="AC241" t="inlineStr">
        <is>
          <t xml:space="preserve"> мл. сержант, пропал без вести 27. 09. 44 г.</t>
        </is>
      </c>
    </row>
    <row r="242" s="6">
      <c r="A242" s="7" t="n"/>
      <c r="B242" s="10" t="n"/>
      <c r="C242" s="10" t="n"/>
      <c r="D242" s="10" t="n"/>
      <c r="E242" s="9" t="n"/>
      <c r="F242" s="10" t="n"/>
      <c r="G242" s="10" t="n"/>
      <c r="H242" s="10" t="n"/>
      <c r="I242" s="10" t="n"/>
      <c r="J242" s="10" t="n"/>
      <c r="K242" s="10" t="n"/>
      <c r="L242" s="12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2" t="n"/>
      <c r="W242" s="12" t="n">
        <v>25</v>
      </c>
      <c r="X242" s="7" t="n">
        <v>7</v>
      </c>
      <c r="Y242" s="7" t="n">
        <v>0</v>
      </c>
      <c r="Z242" s="7" t="n">
        <v>1</v>
      </c>
      <c r="AA242" s="7" t="n">
        <v>0</v>
      </c>
      <c r="AB242" s="7" t="n">
        <v>0</v>
      </c>
      <c r="AC242" t="inlineStr">
        <is>
          <t xml:space="preserve"> род. 1916 г., Рязанская обл., Шацкий рн, мл. лейтенант, 40 сп, 50 сд, 5А, погиб в 1941 г.</t>
        </is>
      </c>
    </row>
    <row r="243" s="6">
      <c r="A243" s="7" t="n"/>
      <c r="B243" s="10" t="n"/>
      <c r="C243" s="10" t="n"/>
      <c r="D243" s="10" t="n"/>
      <c r="E243" s="9" t="n"/>
      <c r="F243" s="10" t="n"/>
      <c r="G243" s="10" t="n"/>
      <c r="H243" s="10" t="n"/>
      <c r="I243" s="10" t="n"/>
      <c r="J243" s="10" t="n"/>
      <c r="K243" s="10" t="n"/>
      <c r="L243" s="12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2" t="n"/>
      <c r="W243" s="12" t="n">
        <v>25</v>
      </c>
      <c r="X243" s="7" t="n">
        <v>7</v>
      </c>
      <c r="Y243" s="7" t="n">
        <v>0</v>
      </c>
      <c r="Z243" s="7" t="n">
        <v>5</v>
      </c>
      <c r="AA243" s="7" t="n">
        <v>0</v>
      </c>
      <c r="AB243" s="7" t="n">
        <v>0</v>
      </c>
      <c r="AC243" t="inlineStr">
        <is>
          <t xml:space="preserve"> род. 1920 г., Рязанская обл., Шацкий рн, мл. сержант, пропал без вести в ноябре 1941 г.</t>
        </is>
      </c>
    </row>
    <row r="244" s="6">
      <c r="A244" s="7" t="n"/>
      <c r="B244" s="10" t="n"/>
      <c r="C244" s="10" t="n"/>
      <c r="D244" s="10" t="n"/>
      <c r="E244" s="9" t="n"/>
      <c r="F244" s="10" t="n"/>
      <c r="G244" s="10" t="n"/>
      <c r="H244" s="10" t="n"/>
      <c r="I244" s="10" t="n"/>
      <c r="J244" s="10" t="n"/>
      <c r="K244" s="10" t="n"/>
      <c r="L244" s="12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2" t="n"/>
      <c r="W244" s="12" t="n">
        <v>25</v>
      </c>
      <c r="X244" s="7" t="n">
        <v>7</v>
      </c>
      <c r="Y244" s="7" t="n">
        <v>0</v>
      </c>
      <c r="Z244" s="7" t="n">
        <v>1</v>
      </c>
      <c r="AA244" s="7" t="n">
        <v>0</v>
      </c>
      <c r="AB244" s="7" t="n">
        <v>0</v>
      </c>
      <c r="AC244" t="inlineStr">
        <is>
          <t xml:space="preserve"> рядовой, погиб в апреле 1942 г.</t>
        </is>
      </c>
    </row>
    <row r="245" s="6">
      <c r="A245" s="7" t="n"/>
      <c r="B245" s="10" t="n"/>
      <c r="C245" s="10" t="n"/>
      <c r="D245" s="10" t="n"/>
      <c r="E245" s="9" t="n"/>
      <c r="F245" s="10" t="n"/>
      <c r="G245" s="10" t="n"/>
      <c r="H245" s="10" t="n"/>
      <c r="I245" s="10" t="n"/>
      <c r="J245" s="10" t="n"/>
      <c r="K245" s="10" t="n"/>
      <c r="L245" s="12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2" t="n"/>
      <c r="W245" s="12" t="n">
        <v>25</v>
      </c>
      <c r="X245" s="7" t="n">
        <v>7</v>
      </c>
      <c r="Y245" s="7" t="n">
        <v>0</v>
      </c>
      <c r="Z245" s="7" t="n">
        <v>2</v>
      </c>
      <c r="AA245" s="7" t="n">
        <v>0</v>
      </c>
      <c r="AB245" s="7" t="n">
        <v>0</v>
      </c>
      <c r="AC245" t="inlineStr">
        <is>
          <t xml:space="preserve"> рядовой, погиб в плену 21. 01. 44 г.</t>
        </is>
      </c>
    </row>
    <row r="246" s="6">
      <c r="A246" s="7" t="n"/>
      <c r="B246" s="10" t="n"/>
      <c r="C246" s="10" t="n"/>
      <c r="D246" s="10" t="n"/>
      <c r="E246" s="9" t="n"/>
      <c r="F246" s="10" t="n"/>
      <c r="G246" s="10" t="n"/>
      <c r="H246" s="10" t="n"/>
      <c r="I246" s="10" t="n"/>
      <c r="J246" s="10" t="n"/>
      <c r="K246" s="10" t="n"/>
      <c r="L246" s="12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2" t="n"/>
      <c r="W246" s="12" t="n">
        <v>25</v>
      </c>
      <c r="X246" s="7" t="n">
        <v>7</v>
      </c>
      <c r="Y246" s="7" t="n">
        <v>0</v>
      </c>
      <c r="Z246" s="7" t="n">
        <v>3</v>
      </c>
      <c r="AA246" s="7" t="n">
        <v>0</v>
      </c>
      <c r="AB246" s="7" t="n">
        <v>0</v>
      </c>
      <c r="AC246" t="inlineStr">
        <is>
          <t xml:space="preserve"> рядовой, умер от ран 14. 03. 45 г.</t>
        </is>
      </c>
    </row>
    <row r="247" s="6">
      <c r="A247" s="7" t="n"/>
      <c r="B247" s="10" t="n"/>
      <c r="C247" s="10" t="n"/>
      <c r="D247" s="10" t="n"/>
      <c r="E247" s="9" t="n"/>
      <c r="F247" s="10" t="n"/>
      <c r="G247" s="10" t="n"/>
      <c r="H247" s="10" t="n"/>
      <c r="I247" s="10" t="n"/>
      <c r="J247" s="10" t="n"/>
      <c r="K247" s="10" t="n"/>
      <c r="L247" s="12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2" t="n"/>
      <c r="W247" s="12" t="n">
        <v>25</v>
      </c>
      <c r="X247" s="7" t="n">
        <v>7</v>
      </c>
      <c r="Y247" s="7" t="n">
        <v>0</v>
      </c>
      <c r="Z247" s="7" t="n">
        <v>3</v>
      </c>
      <c r="AA247" s="7" t="n">
        <v>0</v>
      </c>
      <c r="AB247" s="7" t="n">
        <v>0</v>
      </c>
      <c r="AC247" t="inlineStr">
        <is>
          <t xml:space="preserve"> род. 1906 г., Рязанская обл., Шацкий рн, рядовой, 90 сд, 173 сп, умер от ран 13. 03. 45 г., место захоронения Польша.</t>
        </is>
      </c>
    </row>
    <row r="248" s="6">
      <c r="A248" s="7" t="n"/>
      <c r="B248" s="10" t="n"/>
      <c r="C248" s="10" t="n"/>
      <c r="D248" s="10" t="n"/>
      <c r="E248" s="9" t="n"/>
      <c r="F248" s="10" t="n"/>
      <c r="G248" s="10" t="n"/>
      <c r="H248" s="10" t="n"/>
      <c r="I248" s="10" t="n"/>
      <c r="J248" s="10" t="n"/>
      <c r="K248" s="10" t="n"/>
      <c r="L248" s="12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2" t="n"/>
      <c r="W248" s="12" t="n">
        <v>25</v>
      </c>
      <c r="X248" s="7" t="n">
        <v>7</v>
      </c>
      <c r="Y248" s="7" t="n">
        <v>0</v>
      </c>
      <c r="Z248" s="7" t="n">
        <v>1</v>
      </c>
      <c r="AA248" s="7" t="n">
        <v>0</v>
      </c>
      <c r="AB248" s="7" t="n">
        <v>0</v>
      </c>
      <c r="AC248" t="inlineStr">
        <is>
          <t xml:space="preserve"> род. 1911 г., Рязанская обл., Шацкий рн, лейтенант, погиб 17. 09. 42 г.</t>
        </is>
      </c>
    </row>
    <row r="249" s="6">
      <c r="A249" s="7" t="n"/>
      <c r="B249" s="10" t="n"/>
      <c r="C249" s="10" t="n"/>
      <c r="D249" s="10" t="n"/>
      <c r="E249" s="9" t="n"/>
      <c r="F249" s="10" t="n"/>
      <c r="G249" s="10" t="n"/>
      <c r="H249" s="10" t="n"/>
      <c r="I249" s="10" t="n"/>
      <c r="J249" s="10" t="n"/>
      <c r="K249" s="10" t="n"/>
      <c r="L249" s="12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2" t="n"/>
      <c r="W249" s="12" t="n">
        <v>25</v>
      </c>
      <c r="X249" s="7" t="n">
        <v>7</v>
      </c>
      <c r="Y249" s="7" t="n">
        <v>0</v>
      </c>
      <c r="Z249" s="7" t="n">
        <v>1</v>
      </c>
      <c r="AA249" s="7" t="n">
        <v>0</v>
      </c>
      <c r="AB249" s="7" t="n">
        <v>0</v>
      </c>
      <c r="AC249" t="inlineStr">
        <is>
          <t xml:space="preserve"> род. 1910 г., Рязанская обл., Шацкий рн, рядовой, 1091 сп, 324 сд, 16А, погиб 28. 03. 42 г., место захоронения Смоленская обл., Думиничский рн.</t>
        </is>
      </c>
    </row>
    <row r="250" s="6">
      <c r="A250" s="7" t="n"/>
      <c r="B250" s="10" t="n"/>
      <c r="C250" s="10" t="n"/>
      <c r="D250" s="10" t="n"/>
      <c r="E250" s="9" t="n"/>
      <c r="F250" s="10" t="n"/>
      <c r="G250" s="10" t="n"/>
      <c r="H250" s="10" t="n"/>
      <c r="I250" s="10" t="n"/>
      <c r="J250" s="10" t="n"/>
      <c r="K250" s="10" t="n"/>
      <c r="L250" s="12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2" t="n"/>
      <c r="W250" s="12" t="n">
        <v>25</v>
      </c>
      <c r="X250" s="7" t="n">
        <v>7</v>
      </c>
      <c r="Y250" s="7" t="n">
        <v>0</v>
      </c>
      <c r="Z250" s="7" t="n">
        <v>1</v>
      </c>
      <c r="AA250" s="7" t="n">
        <v>0</v>
      </c>
      <c r="AB250" s="7" t="n">
        <v>0</v>
      </c>
      <c r="AC250" t="inlineStr">
        <is>
          <t xml:space="preserve"> род. 1912 г., рядовой, погиб 7. 10. 42 г.</t>
        </is>
      </c>
    </row>
    <row r="251" s="6">
      <c r="A251" s="7" t="n"/>
      <c r="B251" s="10" t="n"/>
      <c r="C251" s="10" t="n"/>
      <c r="D251" s="10" t="n"/>
      <c r="E251" s="9" t="n"/>
      <c r="F251" s="10" t="n"/>
      <c r="G251" s="10" t="n"/>
      <c r="H251" s="10" t="n"/>
      <c r="I251" s="10" t="n"/>
      <c r="J251" s="10" t="n"/>
      <c r="K251" s="10" t="n"/>
      <c r="L251" s="12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2" t="n"/>
      <c r="W251" s="12" t="n">
        <v>25</v>
      </c>
      <c r="X251" s="7" t="n">
        <v>7</v>
      </c>
      <c r="Y251" s="7" t="n">
        <v>0</v>
      </c>
      <c r="Z251" s="7" t="n">
        <v>2</v>
      </c>
      <c r="AA251" s="7" t="n">
        <v>0</v>
      </c>
      <c r="AB251" s="7" t="n">
        <v>0</v>
      </c>
      <c r="AC251" t="inlineStr">
        <is>
          <t xml:space="preserve"> род. 1896 г., Рязанская обл., Шацкий рн, рядовой, погиб в плену 15. 04. 43 г., место захоронения г. Минск, м. Масюковщина, немецкий лагерь 352.</t>
        </is>
      </c>
    </row>
    <row r="252" s="6">
      <c r="A252" s="7" t="n"/>
      <c r="B252" s="10" t="n"/>
      <c r="C252" s="10" t="n"/>
      <c r="D252" s="10" t="n"/>
      <c r="E252" s="9" t="n"/>
      <c r="F252" s="10" t="n"/>
      <c r="G252" s="10" t="n"/>
      <c r="H252" s="10" t="n"/>
      <c r="I252" s="10" t="n"/>
      <c r="J252" s="10" t="n"/>
      <c r="K252" s="10" t="n"/>
      <c r="L252" s="12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2" t="n"/>
      <c r="W252" s="12" t="n">
        <v>25</v>
      </c>
      <c r="X252" s="7" t="n">
        <v>7</v>
      </c>
      <c r="Y252" s="7" t="n">
        <v>0</v>
      </c>
      <c r="Z252" s="7" t="n">
        <v>5</v>
      </c>
      <c r="AA252" s="7" t="n">
        <v>0</v>
      </c>
      <c r="AB252" s="7" t="n">
        <v>0</v>
      </c>
      <c r="AC252" t="inlineStr">
        <is>
          <t xml:space="preserve"> рядовой, пропал без вести в октябре 1941 г.</t>
        </is>
      </c>
    </row>
    <row r="253" s="6">
      <c r="A253" s="7" t="n"/>
      <c r="B253" s="10" t="n"/>
      <c r="C253" s="10" t="n"/>
      <c r="D253" s="10" t="n"/>
      <c r="E253" s="9" t="n"/>
      <c r="F253" s="10" t="n"/>
      <c r="G253" s="10" t="n"/>
      <c r="H253" s="10" t="n"/>
      <c r="I253" s="10" t="n"/>
      <c r="J253" s="10" t="n"/>
      <c r="K253" s="10" t="n"/>
      <c r="L253" s="12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2" t="n"/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рядовой, п/п 42621, пропал без вести в январе 1944 г.</t>
        </is>
      </c>
    </row>
    <row r="254" s="6">
      <c r="A254" s="7" t="n"/>
      <c r="B254" s="10" t="n"/>
      <c r="C254" s="10" t="n"/>
      <c r="D254" s="10" t="n"/>
      <c r="E254" s="9" t="n"/>
      <c r="F254" s="10" t="n"/>
      <c r="G254" s="10" t="n"/>
      <c r="H254" s="10" t="n"/>
      <c r="I254" s="10" t="n"/>
      <c r="J254" s="10" t="n"/>
      <c r="K254" s="10" t="n"/>
      <c r="L254" s="12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2" t="n"/>
      <c r="W254" s="12" t="n">
        <v>25</v>
      </c>
      <c r="X254" s="7" t="n">
        <v>7</v>
      </c>
      <c r="Y254" s="7" t="n">
        <v>0</v>
      </c>
      <c r="Z254" s="7" t="n">
        <v>3</v>
      </c>
      <c r="AA254" s="7" t="n">
        <v>0</v>
      </c>
      <c r="AB254" s="7" t="n">
        <v>0</v>
      </c>
      <c r="AC254" t="inlineStr">
        <is>
          <t xml:space="preserve"> род. 1913 г., Рязанская обл., Шацкий рн, рядовой, 79 сп, 321 сд, умер от ран 30. 07. 44 г., место захоронения Латвийская ССР.</t>
        </is>
      </c>
    </row>
    <row r="255" s="6">
      <c r="A255" s="7" t="n"/>
      <c r="B255" s="10" t="n"/>
      <c r="C255" s="10" t="n"/>
      <c r="D255" s="10" t="n"/>
      <c r="E255" s="9" t="n"/>
      <c r="F255" s="10" t="n"/>
      <c r="G255" s="10" t="n"/>
      <c r="H255" s="10" t="n"/>
      <c r="I255" s="10" t="n"/>
      <c r="J255" s="10" t="n"/>
      <c r="K255" s="10" t="n"/>
      <c r="L255" s="12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2" t="n"/>
      <c r="W255" s="12" t="n">
        <v>25</v>
      </c>
      <c r="X255" s="7" t="n">
        <v>7</v>
      </c>
      <c r="Y255" s="7" t="n">
        <v>0</v>
      </c>
      <c r="Z255" s="7" t="n">
        <v>1</v>
      </c>
      <c r="AA255" s="7" t="n">
        <v>0</v>
      </c>
      <c r="AB255" s="7" t="n">
        <v>0</v>
      </c>
      <c r="AC255" t="inlineStr">
        <is>
          <t xml:space="preserve"> рядовой, 1318 сп, 163 сд, погиб 17. 07. 42 г.</t>
        </is>
      </c>
    </row>
    <row r="256" s="6">
      <c r="A256" s="7" t="n"/>
      <c r="B256" s="10" t="n"/>
      <c r="C256" s="10" t="n"/>
      <c r="D256" s="10" t="n"/>
      <c r="E256" s="9" t="n"/>
      <c r="F256" s="10" t="n"/>
      <c r="G256" s="10" t="n"/>
      <c r="H256" s="10" t="n"/>
      <c r="I256" s="10" t="n"/>
      <c r="J256" s="10" t="n"/>
      <c r="K256" s="10" t="n"/>
      <c r="L256" s="12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2" t="n"/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1925 г., Рязанская обл., Шацкий рн, рядовой, пропал без вести в январе 1943 г.</t>
        </is>
      </c>
    </row>
    <row r="257" s="6">
      <c r="A257" s="7" t="n"/>
      <c r="B257" s="10" t="n"/>
      <c r="C257" s="10" t="n"/>
      <c r="D257" s="10" t="n"/>
      <c r="E257" s="9" t="n"/>
      <c r="F257" s="10" t="n"/>
      <c r="G257" s="10" t="n"/>
      <c r="H257" s="10" t="n"/>
      <c r="I257" s="10" t="n"/>
      <c r="J257" s="10" t="n"/>
      <c r="K257" s="10" t="n"/>
      <c r="L257" s="12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2" t="n"/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декабре 1941 г.</t>
        </is>
      </c>
    </row>
    <row r="258" s="6">
      <c r="A258" s="7" t="n"/>
      <c r="B258" s="10" t="n"/>
      <c r="C258" s="10" t="n"/>
      <c r="D258" s="10" t="n"/>
      <c r="E258" s="9" t="n"/>
      <c r="F258" s="10" t="n"/>
      <c r="G258" s="10" t="n"/>
      <c r="H258" s="10" t="n"/>
      <c r="I258" s="10" t="n"/>
      <c r="J258" s="10" t="n"/>
      <c r="K258" s="10" t="n"/>
      <c r="L258" s="12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2" t="n"/>
      <c r="W258" s="12" t="n">
        <v>25</v>
      </c>
      <c r="X258" s="7" t="n">
        <v>7</v>
      </c>
      <c r="Y258" s="7" t="n">
        <v>0</v>
      </c>
      <c r="Z258" s="7" t="n">
        <v>1</v>
      </c>
      <c r="AA258" s="7" t="n">
        <v>0</v>
      </c>
      <c r="AB258" s="7" t="n">
        <v>0</v>
      </c>
      <c r="AC258" t="inlineStr">
        <is>
          <t xml:space="preserve"> рядовой, погиб 25. 01. 42 г.</t>
        </is>
      </c>
    </row>
    <row r="259" s="6">
      <c r="A259" s="7" t="n"/>
      <c r="B259" s="10" t="n"/>
      <c r="C259" s="10" t="n"/>
      <c r="D259" s="10" t="n"/>
      <c r="E259" s="9" t="n"/>
      <c r="F259" s="10" t="n"/>
      <c r="G259" s="10" t="n"/>
      <c r="H259" s="10" t="n"/>
      <c r="I259" s="10" t="n"/>
      <c r="J259" s="10" t="n"/>
      <c r="K259" s="10" t="n"/>
      <c r="L259" s="12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2" t="n"/>
      <c r="W259" s="12" t="n">
        <v>25</v>
      </c>
      <c r="X259" s="7" t="n">
        <v>7</v>
      </c>
      <c r="Y259" s="7" t="n">
        <v>0</v>
      </c>
      <c r="Z259" s="7" t="n">
        <v>1</v>
      </c>
      <c r="AA259" s="7" t="n">
        <v>0</v>
      </c>
      <c r="AB259" s="7" t="n">
        <v>0</v>
      </c>
      <c r="AC259" t="inlineStr">
        <is>
          <t xml:space="preserve"> 1095 сп, 324 сд, погиб 25. 01. 42 г.</t>
        </is>
      </c>
    </row>
    <row r="260" s="6">
      <c r="A260" s="7" t="n"/>
      <c r="B260" s="10" t="n"/>
      <c r="C260" s="10" t="n"/>
      <c r="D260" s="10" t="n"/>
      <c r="E260" s="9" t="n"/>
      <c r="F260" s="10" t="n"/>
      <c r="G260" s="10" t="n"/>
      <c r="H260" s="10" t="n"/>
      <c r="I260" s="10" t="n"/>
      <c r="J260" s="10" t="n"/>
      <c r="K260" s="10" t="n"/>
      <c r="L260" s="12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2" t="n"/>
      <c r="W260" s="12" t="n">
        <v>25</v>
      </c>
      <c r="X260" s="7" t="n">
        <v>7</v>
      </c>
      <c r="Y260" s="7" t="n">
        <v>0</v>
      </c>
      <c r="Z260" s="7" t="n">
        <v>1</v>
      </c>
      <c r="AA260" s="7" t="n">
        <v>0</v>
      </c>
      <c r="AB260" s="7" t="n">
        <v>0</v>
      </c>
      <c r="AC260" t="inlineStr">
        <is>
          <t xml:space="preserve"> род. 1910 г., рядовой, погиб 8. 03. 42 г., место захоронения Калужская обл., Малоярославецкого рна, д. Березовка.</t>
        </is>
      </c>
    </row>
    <row r="261" s="6">
      <c r="A261" s="7" t="n"/>
      <c r="B261" s="10" t="n"/>
      <c r="C261" s="10" t="n"/>
      <c r="D261" s="10" t="n"/>
      <c r="E261" s="9" t="n"/>
      <c r="F261" s="10" t="n"/>
      <c r="G261" s="10" t="n"/>
      <c r="H261" s="10" t="n"/>
      <c r="I261" s="10" t="n"/>
      <c r="J261" s="10" t="n"/>
      <c r="K261" s="10" t="n"/>
      <c r="L261" s="12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2" t="n"/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род. Рязанская обл., Шацкий рн, с. Шарик, младший сержант, погиб 8. 07. 44 г., место захоронения Карельский перешеек.</t>
        </is>
      </c>
    </row>
    <row r="262" s="6">
      <c r="A262" s="7" t="n"/>
      <c r="B262" s="10" t="n"/>
      <c r="C262" s="10" t="n"/>
      <c r="D262" s="10" t="n"/>
      <c r="E262" s="9" t="n"/>
      <c r="F262" s="10" t="n"/>
      <c r="G262" s="10" t="n"/>
      <c r="H262" s="10" t="n"/>
      <c r="I262" s="10" t="n"/>
      <c r="J262" s="10" t="n"/>
      <c r="K262" s="10" t="n"/>
      <c r="L262" s="12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2" t="n"/>
      <c r="W262" s="12" t="n">
        <v>25</v>
      </c>
      <c r="X262" s="7" t="n">
        <v>7</v>
      </c>
      <c r="Y262" s="7" t="n">
        <v>0</v>
      </c>
      <c r="Z262" s="7" t="n">
        <v>1</v>
      </c>
      <c r="AA262" s="7" t="n">
        <v>0</v>
      </c>
      <c r="AB262" s="7" t="n">
        <v>0</v>
      </c>
      <c r="AC262" t="inlineStr">
        <is>
          <t xml:space="preserve"> род. 1915 г., Рязанская обл., Шацкий рн, с. Шарик, лейтенант, 366 сп, 126 сд, 51А, погиб 1. 12. 42 г., место захоронения Сталинградская обл.</t>
        </is>
      </c>
    </row>
    <row r="263" s="6">
      <c r="A263" s="7" t="n"/>
      <c r="B263" s="10" t="n"/>
      <c r="C263" s="10" t="n"/>
      <c r="D263" s="10" t="n"/>
      <c r="E263" s="9" t="n"/>
      <c r="F263" s="10" t="n"/>
      <c r="G263" s="10" t="n"/>
      <c r="H263" s="10" t="n"/>
      <c r="I263" s="10" t="n"/>
      <c r="J263" s="10" t="n"/>
      <c r="K263" s="10" t="n"/>
      <c r="L263" s="12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2" t="n"/>
      <c r="W263" s="12" t="n">
        <v>25</v>
      </c>
      <c r="X263" s="7" t="n">
        <v>7</v>
      </c>
      <c r="Y263" s="7" t="n">
        <v>0</v>
      </c>
      <c r="Z263" s="7" t="n">
        <v>5</v>
      </c>
      <c r="AA263" s="7" t="n">
        <v>0</v>
      </c>
      <c r="AB263" s="7" t="n">
        <v>1</v>
      </c>
      <c r="AC263" t="inlineStr">
        <is>
          <t xml:space="preserve"> младший сержант, пропал без вести 6. 09. 44 г.</t>
        </is>
      </c>
    </row>
    <row r="264" s="6">
      <c r="A264" s="7" t="n"/>
      <c r="B264" s="10" t="n"/>
      <c r="C264" s="10" t="n"/>
      <c r="D264" s="10" t="n"/>
      <c r="E264" s="9" t="n"/>
      <c r="F264" s="10" t="n"/>
      <c r="G264" s="10" t="n"/>
      <c r="H264" s="10" t="n"/>
      <c r="I264" s="10" t="n"/>
      <c r="J264" s="10" t="n"/>
      <c r="K264" s="10" t="n"/>
      <c r="L264" s="12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2" t="n"/>
      <c r="W264" s="12" t="n">
        <v>25</v>
      </c>
      <c r="X264" s="7" t="n">
        <v>7</v>
      </c>
      <c r="Y264" s="7" t="n">
        <v>0</v>
      </c>
      <c r="Z264" s="7" t="n">
        <v>1</v>
      </c>
      <c r="AA264" s="7" t="n">
        <v>0</v>
      </c>
      <c r="AB264" s="7" t="n">
        <v>1</v>
      </c>
      <c r="AC264" t="inlineStr">
        <is>
          <t xml:space="preserve"> рядовой, 1095 сп, 324 сд, погиб 25. 01. 42 г.</t>
        </is>
      </c>
    </row>
    <row r="265" s="6">
      <c r="A265" s="7" t="n"/>
      <c r="B265" s="10" t="n"/>
      <c r="C265" s="10" t="n"/>
      <c r="D265" s="10" t="n"/>
      <c r="E265" s="9" t="n"/>
      <c r="F265" s="10" t="n"/>
      <c r="G265" s="10" t="n"/>
      <c r="H265" s="10" t="n"/>
      <c r="I265" s="10" t="n"/>
      <c r="J265" s="10" t="n"/>
      <c r="K265" s="10" t="n"/>
      <c r="L265" s="12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2" t="n"/>
      <c r="W265" s="12" t="n">
        <v>25</v>
      </c>
      <c r="X265" s="7" t="n">
        <v>7</v>
      </c>
      <c r="Y265" s="7" t="n">
        <v>0</v>
      </c>
      <c r="Z265" s="7" t="n">
        <v>1</v>
      </c>
      <c r="AA265" s="7" t="n">
        <v>0</v>
      </c>
      <c r="AB265" s="7" t="n">
        <v>0</v>
      </c>
      <c r="AC265" t="inlineStr">
        <is>
          <t xml:space="preserve"> род. 1922 г., Рязанская обл., Конобеевский рн, с. Ялтуново, погиб 16. 03. 44 г.</t>
        </is>
      </c>
    </row>
    <row r="266" s="6">
      <c r="A266" s="7" t="n"/>
      <c r="B266" s="10" t="n"/>
      <c r="C266" s="10" t="n"/>
      <c r="D266" s="10" t="n"/>
      <c r="E266" s="9" t="n"/>
      <c r="F266" s="10" t="n"/>
      <c r="G266" s="10" t="n"/>
      <c r="H266" s="10" t="n"/>
      <c r="I266" s="10" t="n"/>
      <c r="J266" s="10" t="n"/>
      <c r="K266" s="10" t="n"/>
      <c r="L266" s="12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2" t="n"/>
      <c r="W266" s="12" t="n">
        <v>25</v>
      </c>
      <c r="X266" s="7" t="n">
        <v>7</v>
      </c>
      <c r="Y266" s="7" t="n">
        <v>0</v>
      </c>
      <c r="Z266" s="7" t="n">
        <v>1</v>
      </c>
      <c r="AA266" s="7" t="n">
        <v>0</v>
      </c>
      <c r="AB266" s="7" t="n">
        <v>0</v>
      </c>
      <c r="AC266" t="inlineStr">
        <is>
          <t xml:space="preserve"> род. 1899 г., рядовой, погиб 31. 01. 43 г., место захоронения Ворошиловградская обл., г. Сватово.</t>
        </is>
      </c>
    </row>
    <row r="267" s="6">
      <c r="A267" s="7" t="n"/>
      <c r="B267" s="10" t="n"/>
      <c r="C267" s="10" t="n"/>
      <c r="D267" s="10" t="n"/>
      <c r="E267" s="9" t="n"/>
      <c r="F267" s="10" t="n"/>
      <c r="G267" s="10" t="n"/>
      <c r="H267" s="10" t="n"/>
      <c r="I267" s="10" t="n"/>
      <c r="J267" s="10" t="n"/>
      <c r="K267" s="10" t="n"/>
      <c r="L267" s="12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2" t="n"/>
      <c r="W267" s="12" t="n">
        <v>25</v>
      </c>
      <c r="X267" s="7" t="n">
        <v>7</v>
      </c>
      <c r="Y267" s="7" t="n">
        <v>0</v>
      </c>
      <c r="Z267" s="7" t="n">
        <v>5</v>
      </c>
      <c r="AA267" s="7" t="n">
        <v>0</v>
      </c>
      <c r="AB267" s="7" t="n">
        <v>0</v>
      </c>
      <c r="AC267" t="inlineStr">
        <is>
          <t xml:space="preserve"> род. 1909 г., рядовой, пропал без вести в декабре 1941 г.</t>
        </is>
      </c>
    </row>
    <row r="268" s="6">
      <c r="A268" s="7" t="n"/>
      <c r="B268" s="10" t="n"/>
      <c r="C268" s="10" t="n"/>
      <c r="D268" s="10" t="n"/>
      <c r="E268" s="9" t="n"/>
      <c r="F268" s="10" t="n"/>
      <c r="G268" s="10" t="n"/>
      <c r="H268" s="10" t="n"/>
      <c r="I268" s="10" t="n"/>
      <c r="J268" s="10" t="n"/>
      <c r="K268" s="10" t="n"/>
      <c r="L268" s="12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2" t="n"/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род. 1906 г., Рязанская обл., Каверинский рн, сержант, 338 сд, погиб 27. 01. 45 г., место захоронения Восточная Пруссия.</t>
        </is>
      </c>
    </row>
    <row r="269" s="6">
      <c r="A269" s="7" t="n"/>
      <c r="B269" s="10" t="n"/>
      <c r="C269" s="10" t="n"/>
      <c r="D269" s="10" t="n"/>
      <c r="E269" s="9" t="n"/>
      <c r="F269" s="10" t="n"/>
      <c r="G269" s="10" t="n"/>
      <c r="H269" s="10" t="n"/>
      <c r="I269" s="10" t="n"/>
      <c r="J269" s="10" t="n"/>
      <c r="K269" s="10" t="n"/>
      <c r="L269" s="12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2" t="n"/>
      <c r="W269" s="12" t="n">
        <v>25</v>
      </c>
      <c r="X269" s="7" t="n">
        <v>7</v>
      </c>
      <c r="Y269" s="7" t="n">
        <v>0</v>
      </c>
      <c r="Z269" s="7" t="n">
        <v>1</v>
      </c>
      <c r="AA269" s="7" t="n">
        <v>0</v>
      </c>
      <c r="AB269" s="7" t="n">
        <v>0</v>
      </c>
      <c r="AC269" t="inlineStr">
        <is>
          <t xml:space="preserve"> род. 1901 г., рядовой, погиб в 1944 г.</t>
        </is>
      </c>
    </row>
    <row r="270" s="6">
      <c r="A270" s="7" t="n"/>
      <c r="B270" s="10" t="n"/>
      <c r="C270" s="10" t="n"/>
      <c r="D270" s="10" t="n"/>
      <c r="E270" s="9" t="n"/>
      <c r="F270" s="10" t="n"/>
      <c r="G270" s="10" t="n"/>
      <c r="H270" s="10" t="n"/>
      <c r="I270" s="10" t="n"/>
      <c r="J270" s="10" t="n"/>
      <c r="K270" s="10" t="n"/>
      <c r="L270" s="12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2" t="n"/>
      <c r="W270" s="12" t="n">
        <v>25</v>
      </c>
      <c r="X270" s="7" t="n">
        <v>7</v>
      </c>
      <c r="Y270" s="7" t="n">
        <v>0</v>
      </c>
      <c r="Z270" s="7" t="n">
        <v>1</v>
      </c>
      <c r="AA270" s="7" t="n">
        <v>0</v>
      </c>
      <c r="AB270" s="7" t="n">
        <v>0</v>
      </c>
      <c r="AC270" t="inlineStr">
        <is>
          <t xml:space="preserve"> сержант, погиб в августе 1942 г.</t>
        </is>
      </c>
    </row>
    <row r="271" s="6">
      <c r="A271" s="7" t="n"/>
      <c r="B271" s="10" t="n"/>
      <c r="C271" s="10" t="n"/>
      <c r="D271" s="10" t="n"/>
      <c r="E271" s="9" t="n"/>
      <c r="F271" s="10" t="n"/>
      <c r="G271" s="10" t="n"/>
      <c r="H271" s="10" t="n"/>
      <c r="I271" s="10" t="n"/>
      <c r="J271" s="10" t="n"/>
      <c r="K271" s="10" t="n"/>
      <c r="L271" s="12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2" t="n"/>
      <c r="W271" s="12" t="n">
        <v>25</v>
      </c>
      <c r="X271" s="7" t="n">
        <v>7</v>
      </c>
      <c r="Y271" s="7" t="n">
        <v>0</v>
      </c>
      <c r="Z271" s="7" t="n">
        <v>2</v>
      </c>
      <c r="AA271" s="7" t="n">
        <v>0</v>
      </c>
      <c r="AB271" s="7" t="n">
        <v>0</v>
      </c>
      <c r="AC271" t="inlineStr">
        <is>
          <t xml:space="preserve"> рядовой, погиб в плену в декабре 1941 г.</t>
        </is>
      </c>
    </row>
    <row r="272" s="6">
      <c r="A272" s="7" t="n"/>
      <c r="B272" s="10" t="n"/>
      <c r="C272" s="10" t="n"/>
      <c r="D272" s="10" t="n"/>
      <c r="E272" s="9" t="n"/>
      <c r="F272" s="10" t="n"/>
      <c r="G272" s="10" t="n"/>
      <c r="H272" s="10" t="n"/>
      <c r="I272" s="10" t="n"/>
      <c r="J272" s="10" t="n"/>
      <c r="K272" s="10" t="n"/>
      <c r="L272" s="12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2" t="n"/>
      <c r="W272" s="12" t="n">
        <v>25</v>
      </c>
      <c r="X272" s="7" t="n">
        <v>7</v>
      </c>
      <c r="Y272" s="7" t="n">
        <v>0</v>
      </c>
      <c r="Z272" s="7" t="n">
        <v>5</v>
      </c>
      <c r="AA272" s="7" t="n">
        <v>0</v>
      </c>
      <c r="AB272" s="7" t="n">
        <v>0</v>
      </c>
      <c r="AC272" t="inlineStr">
        <is>
          <t xml:space="preserve"> род. 1902 г., Смоленская обл., Вяземский рн, д. Марково, рядовой, 269 птдн, пропал без вести 10. 08. 42 г. в Калининской обл.</t>
        </is>
      </c>
    </row>
    <row r="273" s="6">
      <c r="A273" s="7" t="n"/>
      <c r="B273" s="10" t="n"/>
      <c r="C273" s="10" t="n"/>
      <c r="D273" s="10" t="n"/>
      <c r="E273" s="9" t="n"/>
      <c r="F273" s="10" t="n"/>
      <c r="G273" s="10" t="n"/>
      <c r="H273" s="10" t="n"/>
      <c r="I273" s="10" t="n"/>
      <c r="J273" s="10" t="n"/>
      <c r="K273" s="10" t="n"/>
      <c r="L273" s="12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2" t="n"/>
      <c r="W273" s="12" t="n">
        <v>25</v>
      </c>
      <c r="X273" s="7" t="n">
        <v>7</v>
      </c>
      <c r="Y273" s="7" t="n">
        <v>0</v>
      </c>
      <c r="Z273" s="7" t="n">
        <v>3</v>
      </c>
      <c r="AA273" s="7" t="n">
        <v>0</v>
      </c>
      <c r="AB273" s="7" t="n">
        <v>0</v>
      </c>
      <c r="AC273" t="inlineStr">
        <is>
          <t>лейтенант, умер 30. 09. 44 г., 247 мсб.</t>
        </is>
      </c>
    </row>
    <row r="274" s="6">
      <c r="A274" s="7" t="n"/>
      <c r="B274" s="10" t="n"/>
      <c r="C274" s="10" t="n"/>
      <c r="D274" s="10" t="n"/>
      <c r="E274" s="9" t="n"/>
      <c r="F274" s="10" t="n"/>
      <c r="G274" s="10" t="n"/>
      <c r="H274" s="10" t="n"/>
      <c r="I274" s="10" t="n"/>
      <c r="J274" s="10" t="n"/>
      <c r="K274" s="10" t="n"/>
      <c r="L274" s="12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2" t="n"/>
      <c r="W274" s="12" t="n">
        <v>25</v>
      </c>
      <c r="X274" s="7" t="n">
        <v>7</v>
      </c>
      <c r="Y274" s="7" t="n">
        <v>0</v>
      </c>
      <c r="Z274" s="7" t="n">
        <v>3</v>
      </c>
      <c r="AA274" s="7" t="n">
        <v>0</v>
      </c>
      <c r="AB274" s="7" t="n">
        <v>0</v>
      </c>
      <c r="AC274" t="inlineStr">
        <is>
          <t xml:space="preserve"> род. 1911 г., сержант, 261 трмб, умер от ран 27. 04. 45 г., ГПЭУ205, место захоронения Германия.</t>
        </is>
      </c>
    </row>
    <row r="275" s="6">
      <c r="A275" s="7" t="n"/>
      <c r="B275" s="10" t="n"/>
      <c r="C275" s="10" t="n"/>
      <c r="D275" s="10" t="n"/>
      <c r="E275" s="9" t="n"/>
      <c r="F275" s="10" t="n"/>
      <c r="G275" s="10" t="n"/>
      <c r="H275" s="10" t="n"/>
      <c r="I275" s="10" t="n"/>
      <c r="J275" s="10" t="n"/>
      <c r="K275" s="10" t="n"/>
      <c r="L275" s="12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2" t="n"/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род. 1922 г., пропал без вести.</t>
        </is>
      </c>
    </row>
    <row r="276" s="6">
      <c r="A276" s="7" t="n"/>
      <c r="B276" s="10" t="n"/>
      <c r="C276" s="10" t="n"/>
      <c r="D276" s="10" t="n"/>
      <c r="E276" s="9" t="n"/>
      <c r="F276" s="10" t="n"/>
      <c r="G276" s="10" t="n"/>
      <c r="H276" s="10" t="n"/>
      <c r="I276" s="10" t="n"/>
      <c r="J276" s="10" t="n"/>
      <c r="K276" s="10" t="n"/>
      <c r="L276" s="12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2" t="n"/>
      <c r="W276" s="12" t="n">
        <v>25</v>
      </c>
      <c r="X276" s="7" t="n">
        <v>7</v>
      </c>
      <c r="Y276" s="7" t="n">
        <v>0</v>
      </c>
      <c r="Z276" s="7" t="n">
        <v>5</v>
      </c>
      <c r="AA276" s="7" t="n">
        <v>0</v>
      </c>
      <c r="AB276" s="7" t="n">
        <v>0</v>
      </c>
      <c r="AC276" t="inlineStr">
        <is>
          <t xml:space="preserve"> род. 1907 г., рядовой, пропал без вести в ноябре 1941 г.</t>
        </is>
      </c>
    </row>
    <row r="277" s="6">
      <c r="A277" s="7" t="n"/>
      <c r="B277" s="10" t="n"/>
      <c r="C277" s="10" t="n"/>
      <c r="D277" s="10" t="n"/>
      <c r="E277" s="9" t="n"/>
      <c r="F277" s="10" t="n"/>
      <c r="G277" s="10" t="n"/>
      <c r="H277" s="10" t="n"/>
      <c r="I277" s="10" t="n"/>
      <c r="J277" s="10" t="n"/>
      <c r="K277" s="10" t="n"/>
      <c r="L277" s="12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2" t="n"/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1903 г., пропал без вести в 1941 г.</t>
        </is>
      </c>
    </row>
    <row r="278" s="6">
      <c r="A278" s="7" t="n"/>
      <c r="B278" s="10" t="n"/>
      <c r="C278" s="10" t="n"/>
      <c r="D278" s="10" t="n"/>
      <c r="E278" s="9" t="n"/>
      <c r="F278" s="10" t="n"/>
      <c r="G278" s="10" t="n"/>
      <c r="H278" s="10" t="n"/>
      <c r="I278" s="10" t="n"/>
      <c r="J278" s="10" t="n"/>
      <c r="K278" s="10" t="n"/>
      <c r="L278" s="12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2" t="n"/>
      <c r="W278" s="12" t="n">
        <v>25</v>
      </c>
      <c r="X278" s="7" t="n">
        <v>7</v>
      </c>
      <c r="Y278" s="7" t="n">
        <v>0</v>
      </c>
      <c r="Z278" s="7" t="n">
        <v>1</v>
      </c>
      <c r="AA278" s="7" t="n">
        <v>0</v>
      </c>
      <c r="AB278" s="7" t="n">
        <v>0</v>
      </c>
      <c r="AC278" t="inlineStr">
        <is>
          <t xml:space="preserve"> род. 1911 г., погиб в 1941 г.</t>
        </is>
      </c>
    </row>
    <row r="279" s="6">
      <c r="A279" s="7" t="n"/>
      <c r="B279" s="10" t="n"/>
      <c r="C279" s="10" t="n"/>
      <c r="D279" s="10" t="n"/>
      <c r="E279" s="9" t="n"/>
      <c r="F279" s="10" t="n"/>
      <c r="G279" s="10" t="n"/>
      <c r="H279" s="10" t="n"/>
      <c r="I279" s="10" t="n"/>
      <c r="J279" s="10" t="n"/>
      <c r="K279" s="10" t="n"/>
      <c r="L279" s="12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2" t="n"/>
      <c r="W279" s="12" t="n">
        <v>25</v>
      </c>
      <c r="X279" s="7" t="n">
        <v>7</v>
      </c>
      <c r="Y279" s="7" t="n">
        <v>0</v>
      </c>
      <c r="Z279" s="7" t="n">
        <v>5</v>
      </c>
      <c r="AA279" s="7" t="n">
        <v>0</v>
      </c>
      <c r="AB279" s="7" t="n">
        <v>0</v>
      </c>
      <c r="AC279" t="inlineStr">
        <is>
          <t xml:space="preserve"> род. 1895 г., пропал без вести в 1942 г.</t>
        </is>
      </c>
    </row>
    <row r="280" s="6">
      <c r="A280" s="7" t="n"/>
      <c r="B280" s="10" t="n"/>
      <c r="C280" s="10" t="n"/>
      <c r="D280" s="10" t="n"/>
      <c r="E280" s="9" t="n"/>
      <c r="F280" s="10" t="n"/>
      <c r="G280" s="10" t="n"/>
      <c r="H280" s="10" t="n"/>
      <c r="I280" s="10" t="n"/>
      <c r="J280" s="10" t="n"/>
      <c r="K280" s="10" t="n"/>
      <c r="L280" s="12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2" t="n"/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род. 1916 г., сержант, п/п 2542, погиб 23. 05. 42 г.</t>
        </is>
      </c>
    </row>
    <row r="281" s="6">
      <c r="A281" s="7" t="n"/>
      <c r="B281" s="10" t="n"/>
      <c r="C281" s="10" t="n"/>
      <c r="D281" s="10" t="n"/>
      <c r="E281" s="9" t="n"/>
      <c r="F281" s="10" t="n"/>
      <c r="G281" s="10" t="n"/>
      <c r="H281" s="10" t="n"/>
      <c r="I281" s="10" t="n"/>
      <c r="J281" s="10" t="n"/>
      <c r="K281" s="10" t="n"/>
      <c r="L281" s="12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2" t="n"/>
      <c r="W281" s="12" t="n">
        <v>25</v>
      </c>
      <c r="X281" s="7" t="n">
        <v>7</v>
      </c>
      <c r="Y281" s="7" t="n">
        <v>0</v>
      </c>
      <c r="Z281" s="7" t="n">
        <v>5</v>
      </c>
      <c r="AA281" s="7" t="n">
        <v>0</v>
      </c>
      <c r="AB281" s="7" t="n">
        <v>0</v>
      </c>
      <c r="AC281" t="inlineStr">
        <is>
          <t xml:space="preserve"> род. 1915 г., пропал без вести.</t>
        </is>
      </c>
    </row>
    <row r="282" s="6">
      <c r="A282" s="7" t="n"/>
      <c r="B282" s="10" t="n"/>
      <c r="C282" s="10" t="n"/>
      <c r="D282" s="10" t="n"/>
      <c r="E282" s="9" t="n"/>
      <c r="F282" s="10" t="n"/>
      <c r="G282" s="10" t="n"/>
      <c r="H282" s="10" t="n"/>
      <c r="I282" s="10" t="n"/>
      <c r="J282" s="10" t="n"/>
      <c r="K282" s="10" t="n"/>
      <c r="L282" s="12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2" t="n"/>
      <c r="W282" s="12" t="n">
        <v>25</v>
      </c>
      <c r="X282" s="7" t="n">
        <v>7</v>
      </c>
      <c r="Y282" s="7" t="n">
        <v>0</v>
      </c>
      <c r="Z282" s="7" t="n">
        <v>5</v>
      </c>
      <c r="AA282" s="7" t="n">
        <v>0</v>
      </c>
      <c r="AB282" s="7" t="n">
        <v>0</v>
      </c>
      <c r="AC282" t="inlineStr">
        <is>
          <t xml:space="preserve"> род. 1903 г., рядовой, пропал без вести в феврале 1942 г.</t>
        </is>
      </c>
    </row>
    <row r="283" s="6">
      <c r="A283" s="7" t="n"/>
      <c r="B283" s="10" t="n"/>
      <c r="C283" s="10" t="n"/>
      <c r="D283" s="10" t="n"/>
      <c r="E283" s="9" t="n"/>
      <c r="F283" s="10" t="n"/>
      <c r="G283" s="10" t="n"/>
      <c r="H283" s="10" t="n"/>
      <c r="I283" s="10" t="n"/>
      <c r="J283" s="10" t="n"/>
      <c r="K283" s="10" t="n"/>
      <c r="L283" s="12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2" t="n"/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сержант, п/п 41141, погиб 7. 09. 43 г., место захоронения Харьковская обл.</t>
        </is>
      </c>
    </row>
    <row r="284" s="6">
      <c r="A284" s="7" t="n"/>
      <c r="B284" s="10" t="n"/>
      <c r="C284" s="10" t="n"/>
      <c r="D284" s="10" t="n"/>
      <c r="E284" s="9" t="n"/>
      <c r="F284" s="10" t="n"/>
      <c r="G284" s="10" t="n"/>
      <c r="H284" s="10" t="n"/>
      <c r="I284" s="10" t="n"/>
      <c r="J284" s="10" t="n"/>
      <c r="K284" s="10" t="n"/>
      <c r="L284" s="12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2" t="n"/>
      <c r="W284" s="12" t="n">
        <v>25</v>
      </c>
      <c r="X284" s="7" t="n">
        <v>7</v>
      </c>
      <c r="Y284" s="7" t="n">
        <v>0</v>
      </c>
      <c r="Z284" s="7" t="n">
        <v>1</v>
      </c>
      <c r="AA284" s="7" t="n">
        <v>0</v>
      </c>
      <c r="AB284" s="7" t="n">
        <v>0</v>
      </c>
      <c r="AC284" t="inlineStr">
        <is>
          <t xml:space="preserve"> род. 1921 г., Рязанская обл., Шацкий рн, с. Печины, рядовой, 1032 сп, 293 сд, 40А, погиб 28. 12. 41 г., место захоронения Курская обл., Мантуровский рн.</t>
        </is>
      </c>
    </row>
    <row r="285" s="6">
      <c r="A285" s="7" t="n"/>
      <c r="B285" s="10" t="n"/>
      <c r="C285" s="10" t="n"/>
      <c r="D285" s="10" t="n"/>
      <c r="E285" s="9" t="n"/>
      <c r="F285" s="10" t="n"/>
      <c r="G285" s="10" t="n"/>
      <c r="H285" s="10" t="n"/>
      <c r="I285" s="10" t="n"/>
      <c r="J285" s="10" t="n"/>
      <c r="K285" s="10" t="n"/>
      <c r="L285" s="12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2" t="n"/>
      <c r="W285" s="12" t="n">
        <v>25</v>
      </c>
      <c r="X285" s="7" t="n">
        <v>7</v>
      </c>
      <c r="Y285" s="7" t="n">
        <v>0</v>
      </c>
      <c r="Z285" s="7" t="n">
        <v>1</v>
      </c>
      <c r="AA285" s="7" t="n">
        <v>0</v>
      </c>
      <c r="AB285" s="7" t="n">
        <v>0</v>
      </c>
      <c r="AC285" t="inlineStr">
        <is>
          <t xml:space="preserve"> род. 1900 г., погиб в 1941 г.</t>
        </is>
      </c>
    </row>
    <row r="286" s="6">
      <c r="A286" s="7" t="n"/>
      <c r="B286" s="10" t="n"/>
      <c r="C286" s="10" t="n"/>
      <c r="D286" s="10" t="n"/>
      <c r="E286" s="9" t="n"/>
      <c r="F286" s="10" t="n"/>
      <c r="G286" s="10" t="n"/>
      <c r="H286" s="10" t="n"/>
      <c r="I286" s="10" t="n"/>
      <c r="J286" s="10" t="n"/>
      <c r="K286" s="10" t="n"/>
      <c r="L286" s="12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2" t="n"/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1917 г., сержант, пропал без вести в августе 1942 г.</t>
        </is>
      </c>
    </row>
    <row r="287" s="6">
      <c r="A287" s="7" t="n"/>
      <c r="B287" s="10" t="n"/>
      <c r="C287" s="10" t="n"/>
      <c r="D287" s="10" t="n"/>
      <c r="E287" s="9" t="n"/>
      <c r="F287" s="10" t="n"/>
      <c r="G287" s="10" t="n"/>
      <c r="H287" s="10" t="n"/>
      <c r="I287" s="10" t="n"/>
      <c r="J287" s="10" t="n"/>
      <c r="K287" s="10" t="n"/>
      <c r="L287" s="12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2" t="n"/>
      <c r="W287" s="12" t="n">
        <v>25</v>
      </c>
      <c r="X287" s="7" t="n">
        <v>7</v>
      </c>
      <c r="Y287" s="7" t="n">
        <v>0</v>
      </c>
      <c r="Z287" s="7" t="n">
        <v>5</v>
      </c>
      <c r="AA287" s="7" t="n">
        <v>0</v>
      </c>
      <c r="AB287" s="7" t="n">
        <v>0</v>
      </c>
      <c r="AC287" t="inlineStr">
        <is>
          <t xml:space="preserve"> рядовой, пропал без вести в июле 1942 г.</t>
        </is>
      </c>
    </row>
    <row r="288" s="6">
      <c r="A288" s="7" t="n"/>
      <c r="B288" s="10" t="n"/>
      <c r="C288" s="10" t="n"/>
      <c r="D288" s="10" t="n"/>
      <c r="E288" s="9" t="n"/>
      <c r="F288" s="10" t="n"/>
      <c r="G288" s="10" t="n"/>
      <c r="H288" s="10" t="n"/>
      <c r="I288" s="10" t="n"/>
      <c r="J288" s="10" t="n"/>
      <c r="K288" s="10" t="n"/>
      <c r="L288" s="12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2" t="n"/>
      <c r="W288" s="12" t="n">
        <v>25</v>
      </c>
      <c r="X288" s="7" t="n">
        <v>7</v>
      </c>
      <c r="Y288" s="7" t="n">
        <v>0</v>
      </c>
      <c r="Z288" s="7" t="n">
        <v>1</v>
      </c>
      <c r="AA288" s="7" t="n">
        <v>0</v>
      </c>
      <c r="AB288" s="7" t="n">
        <v>0</v>
      </c>
      <c r="AC288" t="inlineStr">
        <is>
          <t xml:space="preserve"> род. 1919 г., д. Спасск, Шацкий рн, сержант, п/п 21460, погиб 18. 10. 44 г., место захоронения Литовская ССР.</t>
        </is>
      </c>
    </row>
    <row r="289" s="6">
      <c r="A289" s="7" t="n"/>
      <c r="B289" s="10" t="n"/>
      <c r="C289" s="10" t="n"/>
      <c r="D289" s="10" t="n"/>
      <c r="E289" s="9" t="n"/>
      <c r="F289" s="10" t="n"/>
      <c r="G289" s="10" t="n"/>
      <c r="H289" s="10" t="n"/>
      <c r="I289" s="10" t="n"/>
      <c r="J289" s="10" t="n"/>
      <c r="K289" s="10" t="n"/>
      <c r="L289" s="12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2" t="n"/>
      <c r="W289" s="12" t="n">
        <v>25</v>
      </c>
      <c r="X289" s="7" t="n">
        <v>7</v>
      </c>
      <c r="Y289" s="7" t="n">
        <v>0</v>
      </c>
      <c r="Z289" s="7" t="n">
        <v>1</v>
      </c>
      <c r="AA289" s="7" t="n">
        <v>0</v>
      </c>
      <c r="AB289" s="7" t="n">
        <v>0</v>
      </c>
      <c r="AC289" t="inlineStr">
        <is>
          <t xml:space="preserve"> ефрейтор, 122 сп, стрелковой дивизии НКВД, погиб 9. 08. 43 г., место захоронения Курская обл., Дмитриевский рн.</t>
        </is>
      </c>
    </row>
    <row r="290" s="6">
      <c r="A290" s="7" t="n"/>
      <c r="B290" s="10" t="n"/>
      <c r="C290" s="10" t="n"/>
      <c r="D290" s="10" t="n"/>
      <c r="E290" s="9" t="n"/>
      <c r="F290" s="10" t="n"/>
      <c r="G290" s="10" t="n"/>
      <c r="H290" s="10" t="n"/>
      <c r="I290" s="10" t="n"/>
      <c r="J290" s="10" t="n"/>
      <c r="K290" s="10" t="n"/>
      <c r="L290" s="12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2" t="n"/>
      <c r="W290" s="12" t="n">
        <v>25</v>
      </c>
      <c r="X290" s="7" t="n">
        <v>7</v>
      </c>
      <c r="Y290" s="7" t="n">
        <v>0</v>
      </c>
      <c r="Z290" s="7" t="n">
        <v>1</v>
      </c>
      <c r="AA290" s="7" t="n">
        <v>0</v>
      </c>
      <c r="AB290" s="7" t="n">
        <v>0</v>
      </c>
      <c r="AC290" t="inlineStr">
        <is>
          <t xml:space="preserve"> рядовой, п/п 20714, погиб 27. 08. 43 г., место захоронения Смоленская обл.</t>
        </is>
      </c>
    </row>
    <row r="291" s="6">
      <c r="A291" s="7" t="n"/>
      <c r="B291" s="10" t="n"/>
      <c r="C291" s="10" t="n"/>
      <c r="D291" s="10" t="n"/>
      <c r="E291" s="9" t="n"/>
      <c r="F291" s="10" t="n"/>
      <c r="G291" s="10" t="n"/>
      <c r="H291" s="10" t="n"/>
      <c r="I291" s="10" t="n"/>
      <c r="J291" s="10" t="n"/>
      <c r="K291" s="10" t="n"/>
      <c r="L291" s="12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2" t="n"/>
      <c r="W291" s="12" t="n">
        <v>25</v>
      </c>
      <c r="X291" s="7" t="n">
        <v>7</v>
      </c>
      <c r="Y291" s="7" t="n">
        <v>0</v>
      </c>
      <c r="Z291" s="7" t="n">
        <v>1</v>
      </c>
      <c r="AA291" s="7" t="n">
        <v>0</v>
      </c>
      <c r="AB291" s="7" t="n">
        <v>0</v>
      </c>
      <c r="AC291" t="inlineStr">
        <is>
          <t xml:space="preserve"> род. Рязанская обл., Каверинский рн, замполит, 1253 сп, 379 сд, погиб 23. 01. 43 г., место захоронения Ленинградская обл., Мгинский рн.</t>
        </is>
      </c>
    </row>
    <row r="292" s="6">
      <c r="A292" s="7" t="n"/>
      <c r="B292" s="10" t="n"/>
      <c r="C292" s="10" t="n"/>
      <c r="D292" s="10" t="n"/>
      <c r="E292" s="9" t="n"/>
      <c r="F292" s="10" t="n"/>
      <c r="G292" s="10" t="n"/>
      <c r="H292" s="10" t="n"/>
      <c r="I292" s="10" t="n"/>
      <c r="J292" s="10" t="n"/>
      <c r="K292" s="10" t="n"/>
      <c r="L292" s="12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2" t="n"/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Рязанская обл., Каверинский рн, с. Каверино, 515 олбн, погиб в 1941 г.</t>
        </is>
      </c>
    </row>
    <row r="293" s="6">
      <c r="A293" s="7" t="n"/>
      <c r="B293" s="10" t="n"/>
      <c r="C293" s="10" t="n"/>
      <c r="D293" s="10" t="n"/>
      <c r="E293" s="9" t="n"/>
      <c r="F293" s="10" t="n"/>
      <c r="G293" s="10" t="n"/>
      <c r="H293" s="10" t="n"/>
      <c r="I293" s="10" t="n"/>
      <c r="J293" s="10" t="n"/>
      <c r="K293" s="10" t="n"/>
      <c r="L293" s="12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2" t="n"/>
      <c r="W293" s="12" t="n">
        <v>25</v>
      </c>
      <c r="X293" s="7" t="n">
        <v>7</v>
      </c>
      <c r="Y293" s="7" t="n">
        <v>0</v>
      </c>
      <c r="Z293" s="7" t="n">
        <v>1</v>
      </c>
      <c r="AA293" s="7" t="n">
        <v>0</v>
      </c>
      <c r="AB293" s="7" t="n">
        <v>0</v>
      </c>
      <c r="AC293" t="inlineStr">
        <is>
          <t xml:space="preserve"> род. 1909 г., Рязанская обл., Шацкий рн, мл. политрук, 1060 сп, 264 сд, погиб 24. 08. 42 г.</t>
        </is>
      </c>
    </row>
    <row r="294" s="6">
      <c r="A294" s="7" t="n"/>
      <c r="B294" s="10" t="n"/>
      <c r="C294" s="10" t="n"/>
      <c r="D294" s="10" t="n"/>
      <c r="E294" s="9" t="n"/>
      <c r="F294" s="10" t="n"/>
      <c r="G294" s="10" t="n"/>
      <c r="H294" s="10" t="n"/>
      <c r="I294" s="10" t="n"/>
      <c r="J294" s="10" t="n"/>
      <c r="K294" s="10" t="n"/>
      <c r="L294" s="12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2" t="n"/>
      <c r="W294" s="12" t="n">
        <v>25</v>
      </c>
      <c r="X294" s="7" t="n">
        <v>7</v>
      </c>
      <c r="Y294" s="7" t="n">
        <v>0</v>
      </c>
      <c r="Z294" s="7" t="n">
        <v>3</v>
      </c>
      <c r="AA294" s="7" t="n">
        <v>0</v>
      </c>
      <c r="AB294" s="7" t="n">
        <v>0</v>
      </c>
      <c r="AC294" t="inlineStr">
        <is>
          <t xml:space="preserve"> род. 1899 г., Рязанская обл., Шацкий рн, рядовой, 28А, умер от ран 13. 07. 43 г., место захоронения г. Ростов.</t>
        </is>
      </c>
    </row>
    <row r="295" s="6">
      <c r="A295" s="7" t="n"/>
      <c r="B295" s="10" t="n"/>
      <c r="C295" s="10" t="n"/>
      <c r="D295" s="10" t="n"/>
      <c r="E295" s="9" t="n"/>
      <c r="F295" s="10" t="n"/>
      <c r="G295" s="10" t="n"/>
      <c r="H295" s="10" t="n"/>
      <c r="I295" s="10" t="n"/>
      <c r="J295" s="10" t="n"/>
      <c r="K295" s="10" t="n"/>
      <c r="L295" s="12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2" t="n"/>
      <c r="W295" s="12" t="n">
        <v>25</v>
      </c>
      <c r="X295" s="7" t="n">
        <v>7</v>
      </c>
      <c r="Y295" s="7" t="n">
        <v>0</v>
      </c>
      <c r="Z295" s="7" t="n">
        <v>3</v>
      </c>
      <c r="AA295" s="7" t="n">
        <v>0</v>
      </c>
      <c r="AB295" s="7" t="n">
        <v>0</v>
      </c>
      <c r="AC295" t="inlineStr">
        <is>
          <t xml:space="preserve"> род. 1899 г., Рязанская обл., Каверинский рн, рядовой, 294 сп, 184 сд, умер от ран 29. 12. 43 г., место захоронения Витебская обл., Лиозненский рн.</t>
        </is>
      </c>
    </row>
    <row r="296" s="6">
      <c r="A296" s="7" t="n"/>
      <c r="B296" s="10" t="n"/>
      <c r="C296" s="10" t="n"/>
      <c r="D296" s="10" t="n"/>
      <c r="E296" s="9" t="n"/>
      <c r="F296" s="10" t="n"/>
      <c r="G296" s="10" t="n"/>
      <c r="H296" s="10" t="n"/>
      <c r="I296" s="10" t="n"/>
      <c r="J296" s="10" t="n"/>
      <c r="K296" s="10" t="n"/>
      <c r="L296" s="12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2" t="n"/>
      <c r="W296" s="12" t="n">
        <v>25</v>
      </c>
      <c r="X296" s="7" t="n">
        <v>7</v>
      </c>
      <c r="Y296" s="7" t="n">
        <v>0</v>
      </c>
      <c r="Z296" s="7" t="n">
        <v>4</v>
      </c>
      <c r="AA296" s="7" t="n">
        <v>0</v>
      </c>
      <c r="AB296" s="7" t="n">
        <v>0</v>
      </c>
      <c r="AC296" t="inlineStr">
        <is>
          <t xml:space="preserve"> род. 1920 г., рядовой, умер в плену 28. 01. 44 г.</t>
        </is>
      </c>
    </row>
    <row r="297" s="6">
      <c r="A297" s="7" t="n"/>
      <c r="B297" s="10" t="n"/>
      <c r="C297" s="10" t="n"/>
      <c r="D297" s="10" t="n"/>
      <c r="E297" s="9" t="n"/>
      <c r="F297" s="10" t="n"/>
      <c r="G297" s="10" t="n"/>
      <c r="H297" s="10" t="n"/>
      <c r="I297" s="10" t="n"/>
      <c r="J297" s="10" t="n"/>
      <c r="K297" s="10" t="n"/>
      <c r="L297" s="12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2" t="n"/>
      <c r="W297" s="12" t="n">
        <v>25</v>
      </c>
      <c r="X297" s="7" t="n">
        <v>7</v>
      </c>
      <c r="Y297" s="7" t="n">
        <v>0</v>
      </c>
      <c r="Z297" s="7" t="n">
        <v>1</v>
      </c>
      <c r="AA297" s="7" t="n">
        <v>0</v>
      </c>
      <c r="AB297" s="7" t="n">
        <v>0</v>
      </c>
      <c r="AC297" t="inlineStr">
        <is>
          <t xml:space="preserve"> род. Рязанская обл., Каверинский рн, с. Кучасьево, мл. сержант, погиб 5. 11. 44 г.</t>
        </is>
      </c>
    </row>
    <row r="298" s="6">
      <c r="A298" s="7" t="n"/>
      <c r="B298" s="10" t="n"/>
      <c r="C298" s="10" t="n"/>
      <c r="D298" s="10" t="n"/>
      <c r="E298" s="9" t="n"/>
      <c r="F298" s="10" t="n"/>
      <c r="G298" s="10" t="n"/>
      <c r="H298" s="10" t="n"/>
      <c r="I298" s="10" t="n"/>
      <c r="J298" s="10" t="n"/>
      <c r="K298" s="10" t="n"/>
      <c r="L298" s="12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2" t="n"/>
      <c r="W298" s="12" t="n">
        <v>25</v>
      </c>
      <c r="X298" s="7" t="n">
        <v>7</v>
      </c>
      <c r="Y298" s="7" t="n">
        <v>0</v>
      </c>
      <c r="Z298" s="7" t="n">
        <v>5</v>
      </c>
      <c r="AA298" s="7" t="n">
        <v>0</v>
      </c>
      <c r="AB298" s="7" t="n">
        <v>0</v>
      </c>
      <c r="AC298" t="inlineStr">
        <is>
          <t xml:space="preserve"> род. 1905 г., рядовой, пропал без вести в декабре 1942 г.</t>
        </is>
      </c>
    </row>
    <row r="299" s="6">
      <c r="A299" s="7" t="n"/>
      <c r="B299" s="10" t="n"/>
      <c r="C299" s="10" t="n"/>
      <c r="D299" s="10" t="n"/>
      <c r="E299" s="9" t="n"/>
      <c r="F299" s="10" t="n"/>
      <c r="G299" s="10" t="n"/>
      <c r="H299" s="10" t="n"/>
      <c r="I299" s="10" t="n"/>
      <c r="J299" s="10" t="n"/>
      <c r="K299" s="10" t="n"/>
      <c r="L299" s="12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2" t="n"/>
      <c r="W299" s="12" t="n">
        <v>25</v>
      </c>
      <c r="X299" s="7" t="n">
        <v>7</v>
      </c>
      <c r="Y299" s="7" t="n">
        <v>0</v>
      </c>
      <c r="Z299" s="7" t="n">
        <v>5</v>
      </c>
      <c r="AA299" s="7" t="n">
        <v>0</v>
      </c>
      <c r="AB299" s="7" t="n">
        <v>0</v>
      </c>
      <c r="AC299" t="inlineStr">
        <is>
          <t xml:space="preserve"> рядовой, пропал без вести в январе 1942 г.</t>
        </is>
      </c>
    </row>
    <row r="300" s="6">
      <c r="A300" s="7" t="n"/>
      <c r="B300" s="10" t="n"/>
      <c r="C300" s="10" t="n"/>
      <c r="D300" s="10" t="n"/>
      <c r="E300" s="9" t="n"/>
      <c r="F300" s="10" t="n"/>
      <c r="G300" s="10" t="n"/>
      <c r="H300" s="10" t="n"/>
      <c r="I300" s="10" t="n"/>
      <c r="J300" s="10" t="n"/>
      <c r="K300" s="10" t="n"/>
      <c r="L300" s="12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2" t="n"/>
      <c r="W300" s="12" t="n">
        <v>25</v>
      </c>
      <c r="X300" s="7" t="n">
        <v>7</v>
      </c>
      <c r="Y300" s="7" t="n">
        <v>0</v>
      </c>
      <c r="Z300" s="7" t="n">
        <v>5</v>
      </c>
      <c r="AA300" s="7" t="n">
        <v>0</v>
      </c>
      <c r="AB300" s="7" t="n">
        <v>0</v>
      </c>
      <c r="AC300" t="inlineStr">
        <is>
          <t xml:space="preserve"> род. 1919 г., рядовой, пропал без вести в сентябре 1941 г.</t>
        </is>
      </c>
    </row>
    <row r="301" s="6">
      <c r="A301" s="7" t="n"/>
      <c r="B301" s="10" t="n"/>
      <c r="C301" s="10" t="n"/>
      <c r="D301" s="10" t="n"/>
      <c r="E301" s="9" t="n"/>
      <c r="F301" s="10" t="n"/>
      <c r="G301" s="10" t="n"/>
      <c r="H301" s="10" t="n"/>
      <c r="I301" s="10" t="n"/>
      <c r="J301" s="10" t="n"/>
      <c r="K301" s="10" t="n"/>
      <c r="L301" s="12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2" t="n"/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род. Рязанская обл., Каверинский рн, с. Купля, рядовой, 907 сп, 244 сд, пропал без вести 24. 02. 43 г.</t>
        </is>
      </c>
    </row>
    <row r="302" s="6">
      <c r="A302" s="7" t="n"/>
      <c r="B302" s="10" t="n"/>
      <c r="C302" s="10" t="n"/>
      <c r="D302" s="10" t="n"/>
      <c r="E302" s="9" t="n"/>
      <c r="F302" s="10" t="n"/>
      <c r="G302" s="10" t="n"/>
      <c r="H302" s="10" t="n"/>
      <c r="I302" s="10" t="n"/>
      <c r="J302" s="10" t="n"/>
      <c r="K302" s="10" t="n"/>
      <c r="L302" s="12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2" t="n"/>
      <c r="W302" s="12" t="n">
        <v>25</v>
      </c>
      <c r="X302" s="7" t="n">
        <v>7</v>
      </c>
      <c r="Y302" s="7" t="n">
        <v>0</v>
      </c>
      <c r="Z302" s="7" t="n">
        <v>1</v>
      </c>
      <c r="AA302" s="7" t="n">
        <v>0</v>
      </c>
      <c r="AB302" s="7" t="n">
        <v>0</v>
      </c>
      <c r="AC302" t="inlineStr">
        <is>
          <t xml:space="preserve"> род. 1921 г., гв. ст. сержант, 38 мсбр, погиб 18. 12. 42 г., место захоронения Сталинградская обл.</t>
        </is>
      </c>
    </row>
    <row r="303" s="6">
      <c r="A303" s="7" t="n"/>
      <c r="B303" s="10" t="n"/>
      <c r="C303" s="10" t="n"/>
      <c r="D303" s="10" t="n"/>
      <c r="E303" s="9" t="n"/>
      <c r="F303" s="10" t="n"/>
      <c r="G303" s="10" t="n"/>
      <c r="H303" s="10" t="n"/>
      <c r="I303" s="10" t="n"/>
      <c r="J303" s="10" t="n"/>
      <c r="K303" s="10" t="n"/>
      <c r="L303" s="12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2" t="n"/>
      <c r="W303" s="12" t="n">
        <v>25</v>
      </c>
      <c r="X303" s="7" t="n">
        <v>7</v>
      </c>
      <c r="Y303" s="7" t="n">
        <v>0</v>
      </c>
      <c r="Z303" s="7" t="n">
        <v>5</v>
      </c>
      <c r="AA303" s="7" t="n">
        <v>0</v>
      </c>
      <c r="AB303" s="7" t="n">
        <v>0</v>
      </c>
      <c r="AC303" t="inlineStr">
        <is>
          <t xml:space="preserve"> род. 1917 г., Рязанская обл., Каверинский рн, рядовой, пропал без вести 11. 07. 42 г.</t>
        </is>
      </c>
    </row>
    <row r="304" s="6">
      <c r="A304" s="7" t="n"/>
      <c r="B304" s="10" t="n"/>
      <c r="C304" s="10" t="n"/>
      <c r="D304" s="10" t="n"/>
      <c r="E304" s="9" t="n"/>
      <c r="F304" s="10" t="n"/>
      <c r="G304" s="10" t="n"/>
      <c r="H304" s="10" t="n"/>
      <c r="I304" s="10" t="n"/>
      <c r="J304" s="10" t="n"/>
      <c r="K304" s="10" t="n"/>
      <c r="L304" s="12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2" t="n"/>
      <c r="W304" s="12" t="n">
        <v>25</v>
      </c>
      <c r="X304" s="7" t="n">
        <v>7</v>
      </c>
      <c r="Y304" s="7" t="n">
        <v>0</v>
      </c>
      <c r="Z304" s="7" t="n">
        <v>5</v>
      </c>
      <c r="AA304" s="7" t="n">
        <v>0</v>
      </c>
      <c r="AB304" s="7" t="n">
        <v>0</v>
      </c>
      <c r="AC304" t="inlineStr">
        <is>
          <t xml:space="preserve"> род. 1918 г., сержант, пропал без вести в ноябре 1942 г.</t>
        </is>
      </c>
    </row>
    <row r="305" s="6">
      <c r="A305" s="7" t="n"/>
      <c r="B305" s="10" t="n"/>
      <c r="C305" s="10" t="n"/>
      <c r="D305" s="10" t="n"/>
      <c r="E305" s="9" t="n"/>
      <c r="F305" s="10" t="n"/>
      <c r="G305" s="10" t="n"/>
      <c r="H305" s="10" t="n"/>
      <c r="I305" s="10" t="n"/>
      <c r="J305" s="10" t="n"/>
      <c r="K305" s="10" t="n"/>
      <c r="L305" s="12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2" t="n"/>
      <c r="W305" s="12" t="n">
        <v>25</v>
      </c>
      <c r="X305" s="7" t="n">
        <v>7</v>
      </c>
      <c r="Y305" s="7" t="n">
        <v>0</v>
      </c>
      <c r="Z305" s="7" t="n">
        <v>5</v>
      </c>
      <c r="AA305" s="7" t="n">
        <v>0</v>
      </c>
      <c r="AB305" s="7" t="n">
        <v>0</v>
      </c>
      <c r="AC305" t="inlineStr">
        <is>
          <t xml:space="preserve"> рядовой, п/п 47983Ш, пропал без вести 24. 02. 43 г. в Днепропетровской обл.</t>
        </is>
      </c>
    </row>
    <row r="306" s="6">
      <c r="A306" s="7" t="n"/>
      <c r="B306" s="10" t="n"/>
      <c r="C306" s="10" t="n"/>
      <c r="D306" s="10" t="n"/>
      <c r="E306" s="9" t="n"/>
      <c r="F306" s="10" t="n"/>
      <c r="G306" s="10" t="n"/>
      <c r="H306" s="10" t="n"/>
      <c r="I306" s="10" t="n"/>
      <c r="J306" s="10" t="n"/>
      <c r="K306" s="10" t="n"/>
      <c r="L306" s="12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2" t="n"/>
      <c r="W306" s="12" t="n">
        <v>25</v>
      </c>
      <c r="X306" s="7" t="n">
        <v>7</v>
      </c>
      <c r="Y306" s="7" t="n">
        <v>0</v>
      </c>
      <c r="Z306" s="7" t="n">
        <v>1</v>
      </c>
      <c r="AA306" s="7" t="n">
        <v>0</v>
      </c>
      <c r="AB306" s="7" t="n">
        <v>0</v>
      </c>
      <c r="AC306" t="inlineStr">
        <is>
          <t xml:space="preserve"> род. 1917 г., Рязанская обл., Шацкий рн, мл. лейтенант, 566 сп, 153 сд, погиб 5. 10. 42 г.</t>
        </is>
      </c>
    </row>
    <row r="307" s="6">
      <c r="A307" s="7" t="n"/>
      <c r="B307" s="10" t="n"/>
      <c r="C307" s="10" t="n"/>
      <c r="D307" s="10" t="n"/>
      <c r="E307" s="9" t="n"/>
      <c r="F307" s="10" t="n"/>
      <c r="G307" s="10" t="n"/>
      <c r="H307" s="10" t="n"/>
      <c r="I307" s="10" t="n"/>
      <c r="J307" s="10" t="n"/>
      <c r="K307" s="10" t="n"/>
      <c r="L307" s="12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2" t="n"/>
      <c r="W307" s="12" t="n">
        <v>25</v>
      </c>
      <c r="X307" s="7" t="n">
        <v>7</v>
      </c>
      <c r="Y307" s="7" t="n">
        <v>0</v>
      </c>
      <c r="Z307" s="7" t="n">
        <v>5</v>
      </c>
      <c r="AA307" s="7" t="n">
        <v>0</v>
      </c>
      <c r="AB307" s="7" t="n">
        <v>0</v>
      </c>
      <c r="AC307" t="inlineStr">
        <is>
          <t xml:space="preserve"> род. 1921 г., рядовой, пропал без вести 30. 10. 42 г.</t>
        </is>
      </c>
    </row>
    <row r="308" s="6">
      <c r="A308" s="7" t="n"/>
      <c r="B308" s="10" t="n"/>
      <c r="C308" s="10" t="n"/>
      <c r="D308" s="10" t="n"/>
      <c r="E308" s="9" t="n"/>
      <c r="F308" s="10" t="n"/>
      <c r="G308" s="10" t="n"/>
      <c r="H308" s="10" t="n"/>
      <c r="I308" s="10" t="n"/>
      <c r="J308" s="10" t="n"/>
      <c r="K308" s="10" t="n"/>
      <c r="L308" s="12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2" t="n"/>
      <c r="W308" s="12" t="n">
        <v>25</v>
      </c>
      <c r="X308" s="7" t="n">
        <v>7</v>
      </c>
      <c r="Y308" s="7" t="n">
        <v>0</v>
      </c>
      <c r="Z308" s="7" t="n">
        <v>3</v>
      </c>
      <c r="AA308" s="7" t="n">
        <v>0</v>
      </c>
      <c r="AB308" s="7" t="n">
        <v>0</v>
      </c>
      <c r="AC308" t="inlineStr">
        <is>
          <t xml:space="preserve"> род. 1923 г., Рязанская обл., Шацкий рн, рядовой, 949 ап, умер от ран 8. 10. 42 г., место захоронения Московская обл., г. Люберцы.</t>
        </is>
      </c>
    </row>
    <row r="309" s="6">
      <c r="A309" s="7" t="n"/>
      <c r="B309" s="10" t="n"/>
      <c r="C309" s="10" t="n"/>
      <c r="D309" s="10" t="n"/>
      <c r="E309" s="9" t="n"/>
      <c r="F309" s="10" t="n"/>
      <c r="G309" s="10" t="n"/>
      <c r="H309" s="10" t="n"/>
      <c r="I309" s="10" t="n"/>
      <c r="J309" s="10" t="n"/>
      <c r="K309" s="10" t="n"/>
      <c r="L309" s="12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2" t="n"/>
      <c r="W309" s="12" t="n">
        <v>25</v>
      </c>
      <c r="X309" s="7" t="n">
        <v>7</v>
      </c>
      <c r="Y309" s="7" t="n">
        <v>0</v>
      </c>
      <c r="Z309" s="7" t="n">
        <v>5</v>
      </c>
      <c r="AA309" s="7" t="n">
        <v>0</v>
      </c>
      <c r="AB309" s="7" t="n">
        <v>0</v>
      </c>
      <c r="AC309" t="inlineStr">
        <is>
          <t xml:space="preserve"> рядовой, пропал без вести в феврале 1942 г.</t>
        </is>
      </c>
    </row>
    <row r="310" s="6">
      <c r="A310" s="7" t="n"/>
      <c r="B310" s="10" t="n"/>
      <c r="C310" s="10" t="n"/>
      <c r="D310" s="10" t="n"/>
      <c r="E310" s="9" t="n"/>
      <c r="F310" s="10" t="n"/>
      <c r="G310" s="10" t="n"/>
      <c r="H310" s="10" t="n"/>
      <c r="I310" s="10" t="n"/>
      <c r="J310" s="10" t="n"/>
      <c r="K310" s="10" t="n"/>
      <c r="L310" s="12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2" t="n"/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род. 1906 г., рядовой, пропал без вести в ноябре 1941 г.</t>
        </is>
      </c>
    </row>
    <row r="311" s="6">
      <c r="A311" s="7" t="n"/>
      <c r="B311" s="10" t="n"/>
      <c r="C311" s="10" t="n"/>
      <c r="D311" s="10" t="n"/>
      <c r="E311" s="9" t="n"/>
      <c r="F311" s="10" t="n"/>
      <c r="G311" s="10" t="n"/>
      <c r="H311" s="10" t="n"/>
      <c r="I311" s="10" t="n"/>
      <c r="J311" s="10" t="n"/>
      <c r="K311" s="10" t="n"/>
      <c r="L311" s="12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2" t="n"/>
      <c r="W311" s="12" t="n">
        <v>25</v>
      </c>
      <c r="X311" s="7" t="n">
        <v>7</v>
      </c>
      <c r="Y311" s="7" t="n">
        <v>0</v>
      </c>
      <c r="Z311" s="7" t="n">
        <v>1</v>
      </c>
      <c r="AA311" s="7" t="n">
        <v>0</v>
      </c>
      <c r="AB311" s="7" t="n">
        <v>0</v>
      </c>
      <c r="AC311" t="inlineStr">
        <is>
          <t xml:space="preserve"> род. 1918 г., Рязанская обл., Шацкий рн, с. Черная Слобода, ефрейтор, 42 окаэ, погиб 31. 08. 41 г.</t>
        </is>
      </c>
    </row>
    <row r="312" s="6">
      <c r="A312" s="7" t="n"/>
      <c r="B312" s="10" t="n"/>
      <c r="C312" s="10" t="n"/>
      <c r="D312" s="10" t="n"/>
      <c r="E312" s="9" t="n"/>
      <c r="F312" s="10" t="n"/>
      <c r="G312" s="10" t="n"/>
      <c r="H312" s="10" t="n"/>
      <c r="I312" s="10" t="n"/>
      <c r="J312" s="10" t="n"/>
      <c r="K312" s="10" t="n"/>
      <c r="L312" s="12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2" t="n"/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рядовой, погиб в апреле 1942 г.</t>
        </is>
      </c>
    </row>
    <row r="313" s="6">
      <c r="A313" s="7" t="n"/>
      <c r="B313" s="10" t="n"/>
      <c r="C313" s="10" t="n"/>
      <c r="D313" s="10" t="n"/>
      <c r="E313" s="9" t="n"/>
      <c r="F313" s="10" t="n"/>
      <c r="G313" s="10" t="n"/>
      <c r="H313" s="10" t="n"/>
      <c r="I313" s="10" t="n"/>
      <c r="J313" s="10" t="n"/>
      <c r="K313" s="10" t="n"/>
      <c r="L313" s="12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2" t="n"/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1</v>
      </c>
      <c r="AC313" t="inlineStr">
        <is>
          <t xml:space="preserve"> рядовой, п/п 08930, пропал без вести 26. 01. 43 г.</t>
        </is>
      </c>
    </row>
    <row r="314" s="6">
      <c r="A314" s="7" t="n"/>
      <c r="B314" s="10" t="n"/>
      <c r="C314" s="10" t="n"/>
      <c r="D314" s="10" t="n"/>
      <c r="E314" s="9" t="n"/>
      <c r="F314" s="10" t="n"/>
      <c r="G314" s="10" t="n"/>
      <c r="H314" s="10" t="n"/>
      <c r="I314" s="10" t="n"/>
      <c r="J314" s="10" t="n"/>
      <c r="K314" s="10" t="n"/>
      <c r="L314" s="12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2" t="n"/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марте 1942 г.</t>
        </is>
      </c>
    </row>
    <row r="315" s="6">
      <c r="A315" s="7" t="n"/>
      <c r="B315" s="10" t="n"/>
      <c r="C315" s="10" t="n"/>
      <c r="D315" s="10" t="n"/>
      <c r="E315" s="9" t="n"/>
      <c r="F315" s="10" t="n"/>
      <c r="G315" s="10" t="n"/>
      <c r="H315" s="10" t="n"/>
      <c r="I315" s="10" t="n"/>
      <c r="J315" s="10" t="n"/>
      <c r="K315" s="10" t="n"/>
      <c r="L315" s="12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2" t="n"/>
      <c r="W315" s="12" t="n">
        <v>25</v>
      </c>
      <c r="X315" s="7" t="n">
        <v>7</v>
      </c>
      <c r="Y315" s="7" t="n">
        <v>0</v>
      </c>
      <c r="Z315" s="7" t="n">
        <v>5</v>
      </c>
      <c r="AA315" s="7" t="n">
        <v>0</v>
      </c>
      <c r="AB315" s="7" t="n">
        <v>0</v>
      </c>
      <c r="AC315" t="inlineStr">
        <is>
          <t xml:space="preserve"> рядовой, пропал без вести в ноябре 1941 г.</t>
        </is>
      </c>
    </row>
    <row r="316" s="6">
      <c r="A316" s="7" t="n"/>
      <c r="B316" s="10" t="n"/>
      <c r="C316" s="10" t="n"/>
      <c r="D316" s="10" t="n"/>
      <c r="E316" s="9" t="n"/>
      <c r="F316" s="10" t="n"/>
      <c r="G316" s="10" t="n"/>
      <c r="H316" s="10" t="n"/>
      <c r="I316" s="10" t="n"/>
      <c r="J316" s="10" t="n"/>
      <c r="K316" s="10" t="n"/>
      <c r="L316" s="12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2" t="n"/>
      <c r="W316" s="12" t="n">
        <v>25</v>
      </c>
      <c r="X316" s="7" t="n">
        <v>7</v>
      </c>
      <c r="Y316" s="7" t="n">
        <v>0</v>
      </c>
      <c r="Z316" s="7" t="n">
        <v>1</v>
      </c>
      <c r="AA316" s="7" t="n">
        <v>0</v>
      </c>
      <c r="AB316" s="7" t="n">
        <v>0</v>
      </c>
      <c r="AC316" t="inlineStr">
        <is>
          <t xml:space="preserve"> род. 1914 г., Рязанская обл., Шацкий рн, с. Борки, мл. политрук, 113 сд, погиб 18. 08. 42 г., место захоронения Смоленская обл., Темкинский рн.</t>
        </is>
      </c>
    </row>
    <row r="317" s="6">
      <c r="A317" s="7" t="n"/>
      <c r="B317" s="10" t="n"/>
      <c r="C317" s="10" t="n"/>
      <c r="D317" s="10" t="n"/>
      <c r="E317" s="9" t="n"/>
      <c r="F317" s="10" t="n"/>
      <c r="G317" s="10" t="n"/>
      <c r="H317" s="10" t="n"/>
      <c r="I317" s="10" t="n"/>
      <c r="J317" s="10" t="n"/>
      <c r="K317" s="10" t="n"/>
      <c r="L317" s="12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2" t="n"/>
      <c r="W317" s="12" t="n">
        <v>25</v>
      </c>
      <c r="X317" s="7" t="n">
        <v>7</v>
      </c>
      <c r="Y317" s="7" t="n">
        <v>0</v>
      </c>
      <c r="Z317" s="7" t="n">
        <v>5</v>
      </c>
      <c r="AA317" s="7" t="n">
        <v>0</v>
      </c>
      <c r="AB317" s="7" t="n">
        <v>0</v>
      </c>
      <c r="AC317" t="inlineStr">
        <is>
          <t xml:space="preserve"> рядовой, пропал без вести в марте 1944 г.</t>
        </is>
      </c>
    </row>
    <row r="318" s="6">
      <c r="A318" s="7" t="n"/>
      <c r="B318" s="10" t="n"/>
      <c r="C318" s="10" t="n"/>
      <c r="D318" s="10" t="n"/>
      <c r="E318" s="9" t="n"/>
      <c r="F318" s="10" t="n"/>
      <c r="G318" s="10" t="n"/>
      <c r="H318" s="10" t="n"/>
      <c r="I318" s="10" t="n"/>
      <c r="J318" s="10" t="n"/>
      <c r="K318" s="10" t="n"/>
      <c r="L318" s="12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2" t="n"/>
      <c r="W318" s="12" t="n">
        <v>25</v>
      </c>
      <c r="X318" s="7" t="n">
        <v>7</v>
      </c>
      <c r="Y318" s="7" t="n">
        <v>0</v>
      </c>
      <c r="Z318" s="7" t="n">
        <v>5</v>
      </c>
      <c r="AA318" s="7" t="n">
        <v>0</v>
      </c>
      <c r="AB318" s="7" t="n">
        <v>0</v>
      </c>
      <c r="AC318" t="inlineStr">
        <is>
          <t xml:space="preserve"> род. 1909 г., рядовой, пропал без вести в октябре 1942 г.</t>
        </is>
      </c>
    </row>
    <row r="319" s="6">
      <c r="A319" s="7" t="n"/>
      <c r="B319" s="10" t="n"/>
      <c r="C319" s="10" t="n"/>
      <c r="D319" s="10" t="n"/>
      <c r="E319" s="9" t="n"/>
      <c r="F319" s="10" t="n"/>
      <c r="G319" s="10" t="n"/>
      <c r="H319" s="10" t="n"/>
      <c r="I319" s="10" t="n"/>
      <c r="J319" s="10" t="n"/>
      <c r="K319" s="10" t="n"/>
      <c r="L319" s="12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2" t="n"/>
      <c r="W319" s="12" t="n">
        <v>25</v>
      </c>
      <c r="X319" s="7" t="n">
        <v>7</v>
      </c>
      <c r="Y319" s="7" t="n">
        <v>0</v>
      </c>
      <c r="Z319" s="7" t="n">
        <v>5</v>
      </c>
      <c r="AA319" s="7" t="n">
        <v>0</v>
      </c>
      <c r="AB319" s="7" t="n">
        <v>0</v>
      </c>
      <c r="AC319" t="inlineStr">
        <is>
          <t xml:space="preserve"> рядовой, пропал без вести в марте 1944 г.</t>
        </is>
      </c>
    </row>
    <row r="320" s="6">
      <c r="A320" s="7" t="n"/>
      <c r="B320" s="10" t="n"/>
      <c r="C320" s="10" t="n"/>
      <c r="D320" s="10" t="n"/>
      <c r="E320" s="9" t="n"/>
      <c r="F320" s="10" t="n"/>
      <c r="G320" s="10" t="n"/>
      <c r="H320" s="10" t="n"/>
      <c r="I320" s="10" t="n"/>
      <c r="J320" s="10" t="n"/>
      <c r="K320" s="10" t="n"/>
      <c r="L320" s="12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2" t="n"/>
      <c r="W320" s="12" t="n">
        <v>25</v>
      </c>
      <c r="X320" s="7" t="n">
        <v>7</v>
      </c>
      <c r="Y320" s="7" t="n">
        <v>0</v>
      </c>
      <c r="Z320" s="7" t="n">
        <v>1</v>
      </c>
      <c r="AA320" s="7" t="n">
        <v>0</v>
      </c>
      <c r="AB320" s="7" t="n">
        <v>0</v>
      </c>
      <c r="AC320" t="inlineStr">
        <is>
          <t xml:space="preserve"> капитан, погиб в октябре 1944 г.</t>
        </is>
      </c>
    </row>
    <row r="321" s="6">
      <c r="A321" s="7" t="n"/>
      <c r="B321" s="10" t="n"/>
      <c r="C321" s="10" t="n"/>
      <c r="D321" s="10" t="n"/>
      <c r="E321" s="9" t="n"/>
      <c r="F321" s="10" t="n"/>
      <c r="G321" s="10" t="n"/>
      <c r="H321" s="10" t="n"/>
      <c r="I321" s="10" t="n"/>
      <c r="J321" s="10" t="n"/>
      <c r="K321" s="10" t="n"/>
      <c r="L321" s="12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2" t="n"/>
      <c r="W321" s="12" t="n">
        <v>25</v>
      </c>
      <c r="X321" s="7" t="n">
        <v>7</v>
      </c>
      <c r="Y321" s="7" t="n">
        <v>0</v>
      </c>
      <c r="Z321" s="7" t="n">
        <v>1</v>
      </c>
      <c r="AA321" s="7" t="n">
        <v>0</v>
      </c>
      <c r="AB321" s="7" t="n">
        <v>0</v>
      </c>
      <c r="AC321" t="inlineStr">
        <is>
          <t xml:space="preserve"> лейтенант, погиб в феврале 1943 г.</t>
        </is>
      </c>
    </row>
    <row r="322" s="6">
      <c r="A322" s="7" t="n"/>
      <c r="B322" s="10" t="n"/>
      <c r="C322" s="10" t="n"/>
      <c r="D322" s="10" t="n"/>
      <c r="E322" s="9" t="n"/>
      <c r="F322" s="10" t="n"/>
      <c r="G322" s="10" t="n"/>
      <c r="H322" s="10" t="n"/>
      <c r="I322" s="10" t="n"/>
      <c r="J322" s="10" t="n"/>
      <c r="K322" s="10" t="n"/>
      <c r="L322" s="12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2" t="n"/>
      <c r="W322" s="12" t="n">
        <v>25</v>
      </c>
      <c r="X322" s="7" t="n">
        <v>7</v>
      </c>
      <c r="Y322" s="7" t="n">
        <v>0</v>
      </c>
      <c r="Z322" s="7" t="n">
        <v>5</v>
      </c>
      <c r="AA322" s="7" t="n">
        <v>0</v>
      </c>
      <c r="AB322" s="7" t="n">
        <v>0</v>
      </c>
      <c r="AC322" t="inlineStr">
        <is>
          <t xml:space="preserve"> род. 1913 г., Воронежская обл., рядовой, 266 сп, 93 сд, пропал без вести 12. 10. 43 г.</t>
        </is>
      </c>
    </row>
    <row r="323" s="6">
      <c r="A323" s="7" t="n"/>
      <c r="B323" s="10" t="n"/>
      <c r="C323" s="10" t="n"/>
      <c r="D323" s="10" t="n"/>
      <c r="E323" s="9" t="n"/>
      <c r="F323" s="10" t="n"/>
      <c r="G323" s="10" t="n"/>
      <c r="H323" s="10" t="n"/>
      <c r="I323" s="10" t="n"/>
      <c r="J323" s="10" t="n"/>
      <c r="K323" s="10" t="n"/>
      <c r="L323" s="12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2" t="n"/>
      <c r="W323" s="12" t="n">
        <v>25</v>
      </c>
      <c r="X323" s="7" t="n">
        <v>7</v>
      </c>
      <c r="Y323" s="7" t="n">
        <v>0</v>
      </c>
      <c r="Z323" s="7" t="n">
        <v>1</v>
      </c>
      <c r="AA323" s="7" t="n">
        <v>0</v>
      </c>
      <c r="AB323" s="7" t="n">
        <v>0</v>
      </c>
      <c r="AC323" t="inlineStr">
        <is>
          <t xml:space="preserve"> рядовой, 919 ап, погиб 27. 01. 45 г.</t>
        </is>
      </c>
    </row>
    <row r="324" s="6">
      <c r="A324" s="7" t="n"/>
      <c r="B324" s="10" t="n"/>
      <c r="C324" s="10" t="n"/>
      <c r="D324" s="10" t="n"/>
      <c r="E324" s="9" t="n"/>
      <c r="F324" s="10" t="n"/>
      <c r="G324" s="10" t="n"/>
      <c r="H324" s="10" t="n"/>
      <c r="I324" s="10" t="n"/>
      <c r="J324" s="10" t="n"/>
      <c r="K324" s="10" t="n"/>
      <c r="L324" s="12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2" t="n"/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род. 1915 г., Рязанская обл., Каверинский рн, д. Лесная Слобода, рядовой, 325 сп, 14 сд, 14А, погиб 2. 08. 41 г., место захоронения Мурманская обл.</t>
        </is>
      </c>
    </row>
    <row r="325" s="6">
      <c r="A325" s="7" t="n"/>
      <c r="B325" s="10" t="n"/>
      <c r="C325" s="10" t="n"/>
      <c r="D325" s="10" t="n"/>
      <c r="E325" s="9" t="n"/>
      <c r="F325" s="10" t="n"/>
      <c r="G325" s="10" t="n"/>
      <c r="H325" s="10" t="n"/>
      <c r="I325" s="10" t="n"/>
      <c r="J325" s="10" t="n"/>
      <c r="K325" s="10" t="n"/>
      <c r="L325" s="12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2" t="n"/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рядовой, пропал без вести в ноябре 1944 г.</t>
        </is>
      </c>
    </row>
    <row r="326" s="6">
      <c r="A326" s="7" t="n"/>
      <c r="B326" s="10" t="n"/>
      <c r="C326" s="10" t="n"/>
      <c r="D326" s="10" t="n"/>
      <c r="E326" s="9" t="n"/>
      <c r="F326" s="10" t="n"/>
      <c r="G326" s="10" t="n"/>
      <c r="H326" s="10" t="n"/>
      <c r="I326" s="10" t="n"/>
      <c r="J326" s="10" t="n"/>
      <c r="K326" s="10" t="n"/>
      <c r="L326" s="12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2" t="n"/>
      <c r="W326" s="12" t="n">
        <v>25</v>
      </c>
      <c r="X326" s="7" t="n">
        <v>7</v>
      </c>
      <c r="Y326" s="7" t="n">
        <v>0</v>
      </c>
      <c r="Z326" s="7" t="n">
        <v>5</v>
      </c>
      <c r="AA326" s="7" t="n">
        <v>0</v>
      </c>
      <c r="AB326" s="7" t="n">
        <v>0</v>
      </c>
      <c r="AC326" t="inlineStr">
        <is>
          <t xml:space="preserve"> рядовой, пропал без вести в ноябре 1941 г.</t>
        </is>
      </c>
    </row>
    <row r="327" s="6">
      <c r="A327" s="7" t="n"/>
      <c r="B327" s="10" t="n"/>
      <c r="C327" s="10" t="n"/>
      <c r="D327" s="10" t="n"/>
      <c r="E327" s="9" t="n"/>
      <c r="F327" s="10" t="n"/>
      <c r="G327" s="10" t="n"/>
      <c r="H327" s="10" t="n"/>
      <c r="I327" s="10" t="n"/>
      <c r="J327" s="10" t="n"/>
      <c r="K327" s="10" t="n"/>
      <c r="L327" s="12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2" t="n"/>
      <c r="W327" s="12" t="n">
        <v>25</v>
      </c>
      <c r="X327" s="7" t="n">
        <v>7</v>
      </c>
      <c r="Y327" s="7" t="n">
        <v>0</v>
      </c>
      <c r="Z327" s="7" t="n">
        <v>1</v>
      </c>
      <c r="AA327" s="7" t="n">
        <v>0</v>
      </c>
      <c r="AB327" s="7" t="n">
        <v>0</v>
      </c>
      <c r="AC327" t="inlineStr">
        <is>
          <t xml:space="preserve"> род. 1916 г., Рязанская обл., Каверинский рн, ст. сержант, 707 сп, 215 сд, погиб 20. 02. 45 г., место захоронения Пруссия.</t>
        </is>
      </c>
    </row>
    <row r="328" s="6">
      <c r="A328" s="7" t="n"/>
      <c r="B328" s="10" t="n"/>
      <c r="C328" s="10" t="n"/>
      <c r="D328" s="10" t="n"/>
      <c r="E328" s="9" t="n"/>
      <c r="F328" s="10" t="n"/>
      <c r="G328" s="10" t="n"/>
      <c r="H328" s="10" t="n"/>
      <c r="I328" s="10" t="n"/>
      <c r="J328" s="10" t="n"/>
      <c r="K328" s="10" t="n"/>
      <c r="L328" s="12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2" t="n"/>
      <c r="W328" s="12" t="n">
        <v>25</v>
      </c>
      <c r="X328" s="7" t="n">
        <v>7</v>
      </c>
      <c r="Y328" s="7" t="n">
        <v>0</v>
      </c>
      <c r="Z328" s="7" t="n">
        <v>5</v>
      </c>
      <c r="AA328" s="7" t="n">
        <v>0</v>
      </c>
      <c r="AB328" s="7" t="n">
        <v>0</v>
      </c>
      <c r="AC328" t="inlineStr">
        <is>
          <t xml:space="preserve"> рядовой, пропал без вести в январе 1942 г.</t>
        </is>
      </c>
    </row>
    <row r="329" s="6">
      <c r="A329" s="7" t="n"/>
      <c r="B329" s="10" t="n"/>
      <c r="C329" s="10" t="n"/>
      <c r="D329" s="10" t="n"/>
      <c r="E329" s="9" t="n"/>
      <c r="F329" s="10" t="n"/>
      <c r="G329" s="10" t="n"/>
      <c r="H329" s="10" t="n"/>
      <c r="I329" s="10" t="n"/>
      <c r="J329" s="10" t="n"/>
      <c r="K329" s="10" t="n"/>
      <c r="L329" s="12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2" t="n"/>
      <c r="W329" s="12" t="n">
        <v>25</v>
      </c>
      <c r="X329" s="7" t="n">
        <v>7</v>
      </c>
      <c r="Y329" s="7" t="n">
        <v>0</v>
      </c>
      <c r="Z329" s="7" t="n">
        <v>3</v>
      </c>
      <c r="AA329" s="7" t="n">
        <v>0</v>
      </c>
      <c r="AB329" s="7" t="n">
        <v>0</v>
      </c>
      <c r="AC329" t="inlineStr">
        <is>
          <t xml:space="preserve"> ст. лейтенант, умер от ран 1. 05. 46 г., вг387.</t>
        </is>
      </c>
    </row>
    <row r="330" s="6">
      <c r="A330" s="7" t="n"/>
      <c r="B330" s="10" t="n"/>
      <c r="C330" s="10" t="n"/>
      <c r="D330" s="10" t="n"/>
      <c r="E330" s="9" t="n"/>
      <c r="F330" s="10" t="n"/>
      <c r="G330" s="10" t="n"/>
      <c r="H330" s="10" t="n"/>
      <c r="I330" s="10" t="n"/>
      <c r="J330" s="10" t="n"/>
      <c r="K330" s="10" t="n"/>
      <c r="L330" s="12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2" t="n"/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род. 1913 г., Рязанская обл., г. Шацк, рядовой, 27 осбр, погиб в феврале 1942 г., место захоронения Ленинградская обл.</t>
        </is>
      </c>
    </row>
    <row r="331" s="6">
      <c r="A331" s="7" t="n"/>
      <c r="B331" s="10" t="n"/>
      <c r="C331" s="10" t="n"/>
      <c r="D331" s="10" t="n"/>
      <c r="E331" s="9" t="n"/>
      <c r="F331" s="10" t="n"/>
      <c r="G331" s="10" t="n"/>
      <c r="H331" s="10" t="n"/>
      <c r="I331" s="10" t="n"/>
      <c r="J331" s="10" t="n"/>
      <c r="K331" s="10" t="n"/>
      <c r="L331" s="12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2" t="n"/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сержант, пропал без вести в сентябре 1941 г.</t>
        </is>
      </c>
    </row>
    <row r="332" s="6">
      <c r="A332" s="7" t="n"/>
      <c r="B332" s="10" t="n"/>
      <c r="C332" s="10" t="n"/>
      <c r="D332" s="10" t="n"/>
      <c r="E332" s="9" t="n"/>
      <c r="F332" s="10" t="n"/>
      <c r="G332" s="10" t="n"/>
      <c r="H332" s="10" t="n"/>
      <c r="I332" s="10" t="n"/>
      <c r="J332" s="10" t="n"/>
      <c r="K332" s="10" t="n"/>
      <c r="L332" s="12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2" t="n"/>
      <c r="W332" s="12" t="n">
        <v>25</v>
      </c>
      <c r="X332" s="7" t="n">
        <v>7</v>
      </c>
      <c r="Y332" s="7" t="n">
        <v>0</v>
      </c>
      <c r="Z332" s="7" t="n">
        <v>1</v>
      </c>
      <c r="AA332" s="7" t="n">
        <v>0</v>
      </c>
      <c r="AB332" s="7" t="n">
        <v>0</v>
      </c>
      <c r="AC332" t="inlineStr">
        <is>
          <t xml:space="preserve"> рядовой, п/п 05858, погиб 1. 04. 45 г.</t>
        </is>
      </c>
    </row>
    <row r="333" s="6">
      <c r="A333" s="7" t="n"/>
      <c r="B333" s="10" t="n"/>
      <c r="C333" s="10" t="n"/>
      <c r="D333" s="10" t="n"/>
      <c r="E333" s="9" t="n"/>
      <c r="F333" s="10" t="n"/>
      <c r="G333" s="10" t="n"/>
      <c r="H333" s="10" t="n"/>
      <c r="I333" s="10" t="n"/>
      <c r="J333" s="10" t="n"/>
      <c r="K333" s="10" t="n"/>
      <c r="L333" s="12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2" t="n"/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род. 1915 г., рядовой, пропал без вести в ноябре 1941 г.</t>
        </is>
      </c>
    </row>
    <row r="334" s="6">
      <c r="A334" s="7" t="n"/>
      <c r="B334" s="10" t="n"/>
      <c r="C334" s="10" t="n"/>
      <c r="D334" s="10" t="n"/>
      <c r="E334" s="9" t="n"/>
      <c r="F334" s="10" t="n"/>
      <c r="G334" s="10" t="n"/>
      <c r="H334" s="10" t="n"/>
      <c r="I334" s="10" t="n"/>
      <c r="J334" s="10" t="n"/>
      <c r="K334" s="10" t="n"/>
      <c r="L334" s="12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2" t="n"/>
      <c r="W334" s="12" t="n">
        <v>25</v>
      </c>
      <c r="X334" s="7" t="n">
        <v>7</v>
      </c>
      <c r="Y334" s="7" t="n">
        <v>0</v>
      </c>
      <c r="Z334" s="7" t="n">
        <v>5</v>
      </c>
      <c r="AA334" s="7" t="n">
        <v>0</v>
      </c>
      <c r="AB334" s="7" t="n">
        <v>0</v>
      </c>
      <c r="AC334" t="inlineStr">
        <is>
          <t xml:space="preserve"> род. 1916 г., Рязанская обл., рядовой, 416 сп, 112 сд, пропал без вести 7. 09. 42 г.</t>
        </is>
      </c>
    </row>
    <row r="335" s="6">
      <c r="A335" s="7" t="n"/>
      <c r="B335" s="10" t="n"/>
      <c r="C335" s="10" t="n"/>
      <c r="D335" s="10" t="n"/>
      <c r="E335" s="9" t="n"/>
      <c r="F335" s="10" t="n"/>
      <c r="G335" s="10" t="n"/>
      <c r="H335" s="10" t="n"/>
      <c r="I335" s="10" t="n"/>
      <c r="J335" s="10" t="n"/>
      <c r="K335" s="10" t="n"/>
      <c r="L335" s="12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2" t="n"/>
      <c r="W335" s="12" t="n">
        <v>25</v>
      </c>
      <c r="X335" s="7" t="n">
        <v>7</v>
      </c>
      <c r="Y335" s="7" t="n">
        <v>0</v>
      </c>
      <c r="Z335" s="7" t="n">
        <v>5</v>
      </c>
      <c r="AA335" s="7" t="n">
        <v>0</v>
      </c>
      <c r="AB335" s="7" t="n">
        <v>0</v>
      </c>
      <c r="AC335" t="inlineStr">
        <is>
          <t xml:space="preserve"> род. 1921 г., рядовой, пропал без вести в декабре 1942 г.</t>
        </is>
      </c>
    </row>
    <row r="336" s="6">
      <c r="A336" s="7" t="n"/>
      <c r="B336" s="10" t="n"/>
      <c r="C336" s="10" t="n"/>
      <c r="D336" s="10" t="n"/>
      <c r="E336" s="9" t="n"/>
      <c r="F336" s="10" t="n"/>
      <c r="G336" s="10" t="n"/>
      <c r="H336" s="10" t="n"/>
      <c r="I336" s="10" t="n"/>
      <c r="J336" s="10" t="n"/>
      <c r="K336" s="10" t="n"/>
      <c r="L336" s="12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2" t="n"/>
      <c r="W336" s="12" t="n">
        <v>25</v>
      </c>
      <c r="X336" s="7" t="n">
        <v>7</v>
      </c>
      <c r="Y336" s="7" t="n">
        <v>0</v>
      </c>
      <c r="Z336" s="7" t="n">
        <v>5</v>
      </c>
      <c r="AA336" s="7" t="n">
        <v>0</v>
      </c>
      <c r="AB336" s="7" t="n">
        <v>0</v>
      </c>
      <c r="AC336" t="inlineStr">
        <is>
          <t xml:space="preserve"> рядовой, пропал без вести в декабре 1941 г.</t>
        </is>
      </c>
    </row>
    <row r="337" s="6">
      <c r="A337" s="7" t="n"/>
      <c r="B337" s="10" t="n"/>
      <c r="C337" s="10" t="n"/>
      <c r="D337" s="10" t="n"/>
      <c r="E337" s="9" t="n"/>
      <c r="F337" s="10" t="n"/>
      <c r="G337" s="10" t="n"/>
      <c r="H337" s="10" t="n"/>
      <c r="I337" s="10" t="n"/>
      <c r="J337" s="10" t="n"/>
      <c r="K337" s="10" t="n"/>
      <c r="L337" s="12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2" t="n"/>
      <c r="W337" s="12" t="n">
        <v>25</v>
      </c>
      <c r="X337" s="7" t="n">
        <v>7</v>
      </c>
      <c r="Y337" s="7" t="n">
        <v>0</v>
      </c>
      <c r="Z337" s="7" t="n">
        <v>5</v>
      </c>
      <c r="AA337" s="7" t="n">
        <v>0</v>
      </c>
      <c r="AB337" s="7" t="n">
        <v>0</v>
      </c>
      <c r="AC337" t="inlineStr">
        <is>
          <t xml:space="preserve"> род. 1908 г., Рязанская обл., Каверинский рн, рядовой, 1069 сп, 311 сд, пропал без вести 28. 10. 41 г. в Ленинградской обл.</t>
        </is>
      </c>
    </row>
    <row r="338" s="6">
      <c r="A338" s="7" t="n"/>
      <c r="B338" s="10" t="n"/>
      <c r="C338" s="10" t="n"/>
      <c r="D338" s="10" t="n"/>
      <c r="E338" s="9" t="n"/>
      <c r="F338" s="10" t="n"/>
      <c r="G338" s="10" t="n"/>
      <c r="H338" s="10" t="n"/>
      <c r="I338" s="10" t="n"/>
      <c r="J338" s="10" t="n"/>
      <c r="K338" s="10" t="n"/>
      <c r="L338" s="12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2" t="n"/>
      <c r="W338" s="12" t="n">
        <v>25</v>
      </c>
      <c r="X338" s="7" t="n">
        <v>7</v>
      </c>
      <c r="Y338" s="7" t="n">
        <v>0</v>
      </c>
      <c r="Z338" s="7" t="n">
        <v>1</v>
      </c>
      <c r="AA338" s="7" t="n">
        <v>0</v>
      </c>
      <c r="AB338" s="7" t="n">
        <v>0</v>
      </c>
      <c r="AC338" t="inlineStr">
        <is>
          <t xml:space="preserve"> род. 1911 г., ст. сержант, погиб.</t>
        </is>
      </c>
    </row>
    <row r="339" s="6">
      <c r="A339" s="7" t="n"/>
      <c r="B339" s="10" t="n"/>
      <c r="C339" s="10" t="n"/>
      <c r="D339" s="10" t="n"/>
      <c r="E339" s="9" t="n"/>
      <c r="F339" s="10" t="n"/>
      <c r="G339" s="10" t="n"/>
      <c r="H339" s="10" t="n"/>
      <c r="I339" s="10" t="n"/>
      <c r="J339" s="10" t="n"/>
      <c r="K339" s="10" t="n"/>
      <c r="L339" s="12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2" t="n"/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род. 1916 г., Рязанская обл., Каверинский рн, с. СтароРоманово, сержант, пропал без вести в марте 1942 г.</t>
        </is>
      </c>
    </row>
    <row r="340" s="6">
      <c r="A340" s="7" t="n"/>
      <c r="B340" s="10" t="n"/>
      <c r="C340" s="10" t="n"/>
      <c r="D340" s="10" t="n"/>
      <c r="E340" s="9" t="n"/>
      <c r="F340" s="10" t="n"/>
      <c r="G340" s="10" t="n"/>
      <c r="H340" s="10" t="n"/>
      <c r="I340" s="10" t="n"/>
      <c r="J340" s="10" t="n"/>
      <c r="K340" s="10" t="n"/>
      <c r="L340" s="12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2" t="n"/>
      <c r="W340" s="12" t="n">
        <v>25</v>
      </c>
      <c r="X340" s="7" t="n">
        <v>7</v>
      </c>
      <c r="Y340" s="7" t="n">
        <v>0</v>
      </c>
      <c r="Z340" s="7" t="n">
        <v>1</v>
      </c>
      <c r="AA340" s="7" t="n">
        <v>0</v>
      </c>
      <c r="AB340" s="7" t="n">
        <v>0</v>
      </c>
      <c r="AC340" t="inlineStr">
        <is>
          <t xml:space="preserve"> род. 1912 г., лейтенант, погиб в 1941 г.</t>
        </is>
      </c>
    </row>
    <row r="341" s="6">
      <c r="A341" s="7" t="n"/>
      <c r="B341" s="10" t="n"/>
      <c r="C341" s="10" t="n"/>
      <c r="D341" s="10" t="n"/>
      <c r="E341" s="9" t="n"/>
      <c r="F341" s="10" t="n"/>
      <c r="G341" s="10" t="n"/>
      <c r="H341" s="10" t="n"/>
      <c r="I341" s="10" t="n"/>
      <c r="J341" s="10" t="n"/>
      <c r="K341" s="10" t="n"/>
      <c r="L341" s="12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2" t="n"/>
      <c r="W341" s="12" t="n">
        <v>25</v>
      </c>
      <c r="X341" s="7" t="n">
        <v>7</v>
      </c>
      <c r="Y341" s="7" t="n">
        <v>0</v>
      </c>
      <c r="Z341" s="7" t="n">
        <v>5</v>
      </c>
      <c r="AA341" s="7" t="n">
        <v>0</v>
      </c>
      <c r="AB341" s="7" t="n">
        <v>0</v>
      </c>
      <c r="AC341" t="inlineStr">
        <is>
          <t xml:space="preserve"> род. 1905 г., Рязанская обл., Шацкий рн, с. Юрино, рядовой, пропал без вести в марте 1943 г.</t>
        </is>
      </c>
    </row>
    <row r="342" s="6">
      <c r="A342" s="7" t="n"/>
      <c r="B342" s="10" t="n"/>
      <c r="C342" s="10" t="n"/>
      <c r="D342" s="10" t="n"/>
      <c r="E342" s="9" t="n"/>
      <c r="F342" s="10" t="n"/>
      <c r="G342" s="10" t="n"/>
      <c r="H342" s="10" t="n"/>
      <c r="I342" s="10" t="n"/>
      <c r="J342" s="10" t="n"/>
      <c r="K342" s="10" t="n"/>
      <c r="L342" s="12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2" t="n"/>
      <c r="W342" s="12" t="n">
        <v>25</v>
      </c>
      <c r="X342" s="7" t="n">
        <v>7</v>
      </c>
      <c r="Y342" s="7" t="n">
        <v>0</v>
      </c>
      <c r="Z342" s="7" t="n">
        <v>5</v>
      </c>
      <c r="AA342" s="7" t="n">
        <v>0</v>
      </c>
      <c r="AB342" s="7" t="n">
        <v>0</v>
      </c>
      <c r="AC342" t="inlineStr">
        <is>
          <t xml:space="preserve"> род. 1918 г., рядовой, пропал без вести в марте 1944 г.</t>
        </is>
      </c>
    </row>
    <row r="343" s="6">
      <c r="A343" s="7" t="n"/>
      <c r="B343" s="10" t="n"/>
      <c r="C343" s="10" t="n"/>
      <c r="D343" s="10" t="n"/>
      <c r="E343" s="9" t="n"/>
      <c r="F343" s="10" t="n"/>
      <c r="G343" s="10" t="n"/>
      <c r="H343" s="10" t="n"/>
      <c r="I343" s="10" t="n"/>
      <c r="J343" s="10" t="n"/>
      <c r="K343" s="10" t="n"/>
      <c r="L343" s="12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2" t="n"/>
      <c r="W343" s="12" t="n">
        <v>25</v>
      </c>
      <c r="X343" s="7" t="n">
        <v>7</v>
      </c>
      <c r="Y343" s="7" t="n">
        <v>0</v>
      </c>
      <c r="Z343" s="7" t="n">
        <v>1</v>
      </c>
      <c r="AA343" s="7" t="n">
        <v>0</v>
      </c>
      <c r="AB343" s="7" t="n">
        <v>0</v>
      </c>
      <c r="AC343" t="inlineStr">
        <is>
          <t xml:space="preserve"> рядовой, 1095 сп, 324 сд, погиб 28. 02. 43 г., место захоронения Смоленская обл., Думиничский рн.</t>
        </is>
      </c>
    </row>
    <row r="344" s="6">
      <c r="A344" s="7" t="n"/>
      <c r="B344" s="10" t="n"/>
      <c r="C344" s="10" t="n"/>
      <c r="D344" s="10" t="n"/>
      <c r="E344" s="9" t="n"/>
      <c r="F344" s="10" t="n"/>
      <c r="G344" s="10" t="n"/>
      <c r="H344" s="10" t="n"/>
      <c r="I344" s="10" t="n"/>
      <c r="J344" s="10" t="n"/>
      <c r="K344" s="10" t="n"/>
      <c r="L344" s="12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2" t="n"/>
      <c r="W344" s="12" t="n">
        <v>25</v>
      </c>
      <c r="X344" s="7" t="n">
        <v>7</v>
      </c>
      <c r="Y344" s="7" t="n">
        <v>0</v>
      </c>
      <c r="Z344" s="7" t="n">
        <v>5</v>
      </c>
      <c r="AA344" s="7" t="n">
        <v>0</v>
      </c>
      <c r="AB344" s="7" t="n">
        <v>0</v>
      </c>
      <c r="AC344" t="inlineStr">
        <is>
          <t xml:space="preserve"> сержант, пропал без вести в июне 1942 г.</t>
        </is>
      </c>
    </row>
    <row r="345" s="6">
      <c r="A345" s="7" t="n"/>
      <c r="B345" s="10" t="n"/>
      <c r="C345" s="10" t="n"/>
      <c r="D345" s="10" t="n"/>
      <c r="E345" s="9" t="n"/>
      <c r="F345" s="10" t="n"/>
      <c r="G345" s="10" t="n"/>
      <c r="H345" s="10" t="n"/>
      <c r="I345" s="10" t="n"/>
      <c r="J345" s="10" t="n"/>
      <c r="K345" s="10" t="n"/>
      <c r="L345" s="12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2" t="n"/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1922 г., сержант, пропал без вести в апреле 1943 г.</t>
        </is>
      </c>
    </row>
    <row r="346" s="6">
      <c r="A346" s="7" t="n"/>
      <c r="B346" s="10" t="n"/>
      <c r="C346" s="10" t="n"/>
      <c r="D346" s="10" t="n"/>
      <c r="E346" s="9" t="n"/>
      <c r="F346" s="10" t="n"/>
      <c r="G346" s="10" t="n"/>
      <c r="H346" s="10" t="n"/>
      <c r="I346" s="10" t="n"/>
      <c r="J346" s="10" t="n"/>
      <c r="K346" s="10" t="n"/>
      <c r="L346" s="12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2" t="n"/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1911 г., рядовой,3 гв. тбр, погиб 11. 11. 41 г.</t>
        </is>
      </c>
    </row>
    <row r="347" s="6">
      <c r="A347" s="7" t="n"/>
      <c r="B347" s="10" t="n"/>
      <c r="C347" s="10" t="n"/>
      <c r="D347" s="10" t="n"/>
      <c r="E347" s="9" t="n"/>
      <c r="F347" s="10" t="n"/>
      <c r="G347" s="10" t="n"/>
      <c r="H347" s="10" t="n"/>
      <c r="I347" s="10" t="n"/>
      <c r="J347" s="10" t="n"/>
      <c r="K347" s="10" t="n"/>
      <c r="L347" s="12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2" t="n"/>
      <c r="W347" s="12" t="n">
        <v>25</v>
      </c>
      <c r="X347" s="7" t="n">
        <v>7</v>
      </c>
      <c r="Y347" s="7" t="n">
        <v>0</v>
      </c>
      <c r="Z347" s="7" t="n">
        <v>1</v>
      </c>
      <c r="AA347" s="7" t="n">
        <v>0</v>
      </c>
      <c r="AB347" s="7" t="n">
        <v>0</v>
      </c>
      <c r="AC347" t="inlineStr">
        <is>
          <t xml:space="preserve"> род. 1908 г., Куйбышевская обл., рядовой, погиб 24. 02. 42 г., место захоронения Смоленская обл.</t>
        </is>
      </c>
    </row>
    <row r="348" s="6">
      <c r="A348" s="7" t="n"/>
      <c r="B348" s="10" t="n"/>
      <c r="C348" s="10" t="n"/>
      <c r="D348" s="10" t="n"/>
      <c r="E348" s="9" t="n"/>
      <c r="F348" s="10" t="n"/>
      <c r="G348" s="10" t="n"/>
      <c r="H348" s="10" t="n"/>
      <c r="I348" s="10" t="n"/>
      <c r="J348" s="10" t="n"/>
      <c r="K348" s="10" t="n"/>
      <c r="L348" s="12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2" t="n"/>
      <c r="W348" s="12" t="n">
        <v>25</v>
      </c>
      <c r="X348" s="7" t="n">
        <v>7</v>
      </c>
      <c r="Y348" s="7" t="n">
        <v>0</v>
      </c>
      <c r="Z348" s="7" t="n">
        <v>5</v>
      </c>
      <c r="AA348" s="7" t="n">
        <v>0</v>
      </c>
      <c r="AB348" s="7" t="n">
        <v>0</v>
      </c>
      <c r="AC348" t="inlineStr">
        <is>
          <t xml:space="preserve"> род. 1918 г., рядовой, 1128 сп, 368 сд, пропал без вести в феврале 1943 г.</t>
        </is>
      </c>
    </row>
    <row r="349" s="6">
      <c r="A349" s="7" t="n"/>
      <c r="B349" s="10" t="n"/>
      <c r="C349" s="10" t="n"/>
      <c r="D349" s="10" t="n"/>
      <c r="E349" s="9" t="n"/>
      <c r="F349" s="10" t="n"/>
      <c r="G349" s="10" t="n"/>
      <c r="H349" s="10" t="n"/>
      <c r="I349" s="10" t="n"/>
      <c r="J349" s="10" t="n"/>
      <c r="K349" s="10" t="n"/>
      <c r="L349" s="12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2" t="n"/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п/п 82739, мл. сержант, погиб 12. 07. 1943 г., место захоронения Орловская обл.</t>
        </is>
      </c>
    </row>
    <row r="350" s="6">
      <c r="A350" s="7" t="n"/>
      <c r="B350" s="10" t="n"/>
      <c r="C350" s="10" t="n"/>
      <c r="D350" s="10" t="n"/>
      <c r="E350" s="9" t="n"/>
      <c r="F350" s="10" t="n"/>
      <c r="G350" s="10" t="n"/>
      <c r="H350" s="10" t="n"/>
      <c r="I350" s="10" t="n"/>
      <c r="J350" s="10" t="n"/>
      <c r="K350" s="10" t="n"/>
      <c r="L350" s="12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2" t="n"/>
      <c r="W350" s="12" t="n">
        <v>25</v>
      </c>
      <c r="X350" s="7" t="n">
        <v>7</v>
      </c>
      <c r="Y350" s="7" t="n">
        <v>0</v>
      </c>
      <c r="Z350" s="7" t="n">
        <v>5</v>
      </c>
      <c r="AA350" s="7" t="n">
        <v>0</v>
      </c>
      <c r="AB350" s="7" t="n">
        <v>0</v>
      </c>
      <c r="AC350" t="inlineStr">
        <is>
          <t xml:space="preserve"> рядовой, 1266 сп, 385 сд, пропал без вести 10. 07. 42 г.</t>
        </is>
      </c>
    </row>
    <row r="351" s="6">
      <c r="A351" s="7" t="n"/>
      <c r="B351" s="10" t="n"/>
      <c r="C351" s="10" t="n"/>
      <c r="D351" s="10" t="n"/>
      <c r="E351" s="9" t="n"/>
      <c r="F351" s="10" t="n"/>
      <c r="G351" s="10" t="n"/>
      <c r="H351" s="10" t="n"/>
      <c r="I351" s="10" t="n"/>
      <c r="J351" s="10" t="n"/>
      <c r="K351" s="10" t="n"/>
      <c r="L351" s="12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2" t="n"/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погиб 18. 12. 42 г., место захоронения Ростовская обл.</t>
        </is>
      </c>
    </row>
    <row r="352" s="6">
      <c r="A352" s="7" t="n"/>
      <c r="B352" s="10" t="n"/>
      <c r="C352" s="10" t="n"/>
      <c r="D352" s="10" t="n"/>
      <c r="E352" s="9" t="n"/>
      <c r="F352" s="10" t="n"/>
      <c r="G352" s="10" t="n"/>
      <c r="H352" s="10" t="n"/>
      <c r="I352" s="10" t="n"/>
      <c r="J352" s="10" t="n"/>
      <c r="K352" s="10" t="n"/>
      <c r="L352" s="12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2" t="n"/>
      <c r="W352" s="12" t="n">
        <v>25</v>
      </c>
      <c r="X352" s="7" t="n">
        <v>7</v>
      </c>
      <c r="Y352" s="7" t="n">
        <v>0</v>
      </c>
      <c r="Z352" s="7" t="n">
        <v>5</v>
      </c>
      <c r="AA352" s="7" t="n">
        <v>0</v>
      </c>
      <c r="AB352" s="7" t="n">
        <v>0</v>
      </c>
      <c r="AC352" t="inlineStr">
        <is>
          <t xml:space="preserve"> рядовой, п/п 24797, пропал без вести 4. 01. 43 г.</t>
        </is>
      </c>
    </row>
    <row r="353" s="6">
      <c r="A353" s="7" t="n"/>
      <c r="B353" s="10" t="n"/>
      <c r="C353" s="10" t="n"/>
      <c r="D353" s="10" t="n"/>
      <c r="E353" s="9" t="n"/>
      <c r="F353" s="10" t="n"/>
      <c r="G353" s="10" t="n"/>
      <c r="H353" s="10" t="n"/>
      <c r="I353" s="10" t="n"/>
      <c r="J353" s="10" t="n"/>
      <c r="K353" s="10" t="n"/>
      <c r="L353" s="12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2" t="n"/>
      <c r="W353" s="12" t="n">
        <v>25</v>
      </c>
      <c r="X353" s="7" t="n">
        <v>7</v>
      </c>
      <c r="Y353" s="7" t="n">
        <v>0</v>
      </c>
      <c r="Z353" s="7" t="n">
        <v>5</v>
      </c>
      <c r="AA353" s="7" t="n">
        <v>0</v>
      </c>
      <c r="AB353" s="7" t="n">
        <v>0</v>
      </c>
      <c r="AC353" t="inlineStr">
        <is>
          <t xml:space="preserve"> род. 1912 г., Рязанская обл., Каверинский рн, рядовой, 311 сд, пропал без вести 23. 10. 41 г.</t>
        </is>
      </c>
    </row>
    <row r="354" s="6">
      <c r="A354" s="7" t="n"/>
      <c r="B354" s="10" t="n"/>
      <c r="C354" s="10" t="n"/>
      <c r="D354" s="10" t="n"/>
      <c r="E354" s="9" t="n"/>
      <c r="F354" s="10" t="n"/>
      <c r="G354" s="10" t="n"/>
      <c r="H354" s="10" t="n"/>
      <c r="I354" s="10" t="n"/>
      <c r="J354" s="10" t="n"/>
      <c r="K354" s="10" t="n"/>
      <c r="L354" s="12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2" t="n"/>
      <c r="W354" s="12" t="n">
        <v>25</v>
      </c>
      <c r="X354" s="7" t="n">
        <v>7</v>
      </c>
      <c r="Y354" s="7" t="n">
        <v>0</v>
      </c>
      <c r="Z354" s="7" t="n">
        <v>1</v>
      </c>
      <c r="AA354" s="7" t="n">
        <v>0</v>
      </c>
      <c r="AB354" s="7" t="n">
        <v>0</v>
      </c>
      <c r="AC354" t="inlineStr">
        <is>
          <t xml:space="preserve"> род. 1905 г., Рязанская обл., Шацкий рн, ефрейтор, п/п 03069, погиб 28. 04. 45 г., место захоронения Германия.</t>
        </is>
      </c>
    </row>
    <row r="355" s="6">
      <c r="A355" s="7" t="n"/>
      <c r="B355" s="10" t="n"/>
      <c r="C355" s="10" t="n"/>
      <c r="D355" s="10" t="n"/>
      <c r="E355" s="9" t="n"/>
      <c r="F355" s="10" t="n"/>
      <c r="G355" s="10" t="n"/>
      <c r="H355" s="10" t="n"/>
      <c r="I355" s="10" t="n"/>
      <c r="J355" s="10" t="n"/>
      <c r="K355" s="10" t="n"/>
      <c r="L355" s="12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2" t="n"/>
      <c r="W355" s="12" t="n">
        <v>25</v>
      </c>
      <c r="X355" s="7" t="n">
        <v>7</v>
      </c>
      <c r="Y355" s="7" t="n">
        <v>0</v>
      </c>
      <c r="Z355" s="7" t="n">
        <v>1</v>
      </c>
      <c r="AA355" s="7" t="n">
        <v>0</v>
      </c>
      <c r="AB355" s="7" t="n">
        <v>0</v>
      </c>
      <c r="AC355" t="inlineStr">
        <is>
          <t xml:space="preserve"> рядовой, погиб 26. 06. 44 г., место захоронения Могилевская обл., Шкловской рн.</t>
        </is>
      </c>
    </row>
    <row r="356" s="6">
      <c r="A356" s="7" t="n"/>
      <c r="B356" s="10" t="n"/>
      <c r="C356" s="10" t="n"/>
      <c r="D356" s="10" t="n"/>
      <c r="E356" s="9" t="n"/>
      <c r="F356" s="10" t="n"/>
      <c r="G356" s="10" t="n"/>
      <c r="H356" s="10" t="n"/>
      <c r="I356" s="10" t="n"/>
      <c r="J356" s="10" t="n"/>
      <c r="K356" s="10" t="n"/>
      <c r="L356" s="12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2" t="n"/>
      <c r="W356" s="12" t="n">
        <v>25</v>
      </c>
      <c r="X356" s="7" t="n">
        <v>7</v>
      </c>
      <c r="Y356" s="7" t="n">
        <v>0</v>
      </c>
      <c r="Z356" s="7" t="n">
        <v>1</v>
      </c>
      <c r="AA356" s="7" t="n">
        <v>0</v>
      </c>
      <c r="AB356" s="7" t="n">
        <v>0</v>
      </c>
      <c r="AC356" t="inlineStr">
        <is>
          <t xml:space="preserve"> род. 1925 г., Рязанская обл., Шацкий рн, ефрейтор, 70 сд, 68 сп, 33А, погиб 29. 06. 44 г., место захоронения Могилевская обл., Шкловский рн.</t>
        </is>
      </c>
    </row>
    <row r="357" s="6">
      <c r="A357" s="7" t="n"/>
      <c r="B357" s="10" t="n"/>
      <c r="C357" s="10" t="n"/>
      <c r="D357" s="10" t="n"/>
      <c r="E357" s="9" t="n"/>
      <c r="F357" s="10" t="n"/>
      <c r="G357" s="10" t="n"/>
      <c r="H357" s="10" t="n"/>
      <c r="I357" s="10" t="n"/>
      <c r="J357" s="10" t="n"/>
      <c r="K357" s="10" t="n"/>
      <c r="L357" s="12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2" t="n"/>
      <c r="W357" s="12" t="n">
        <v>25</v>
      </c>
      <c r="X357" s="7" t="n">
        <v>7</v>
      </c>
      <c r="Y357" s="7" t="n">
        <v>0</v>
      </c>
      <c r="Z357" s="7" t="n">
        <v>5</v>
      </c>
      <c r="AA357" s="7" t="n">
        <v>0</v>
      </c>
      <c r="AB357" s="7" t="n">
        <v>0</v>
      </c>
      <c r="AC357" t="inlineStr">
        <is>
          <t xml:space="preserve"> рядовой, пропал без вести в марте 1942 г.</t>
        </is>
      </c>
    </row>
    <row r="358" s="6">
      <c r="A358" s="7" t="n"/>
      <c r="B358" s="10" t="n"/>
      <c r="C358" s="10" t="n"/>
      <c r="D358" s="10" t="n"/>
      <c r="E358" s="9" t="n"/>
      <c r="F358" s="10" t="n"/>
      <c r="G358" s="10" t="n"/>
      <c r="H358" s="10" t="n"/>
      <c r="I358" s="10" t="n"/>
      <c r="J358" s="10" t="n"/>
      <c r="K358" s="10" t="n"/>
      <c r="L358" s="12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2" t="n"/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старшина, пропал без вести.</t>
        </is>
      </c>
    </row>
    <row r="359" s="6">
      <c r="A359" s="7" t="n"/>
      <c r="B359" s="10" t="n"/>
      <c r="C359" s="10" t="n"/>
      <c r="D359" s="10" t="n"/>
      <c r="E359" s="9" t="n"/>
      <c r="F359" s="10" t="n"/>
      <c r="G359" s="10" t="n"/>
      <c r="H359" s="10" t="n"/>
      <c r="I359" s="10" t="n"/>
      <c r="J359" s="10" t="n"/>
      <c r="K359" s="10" t="n"/>
      <c r="L359" s="12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2" t="n"/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1</v>
      </c>
      <c r="AC359" t="inlineStr">
        <is>
          <t xml:space="preserve"> род. 1921 г., краснофлотец, пропал без вести в 1941 – 1943 гг., увековечен в Калининградской обл., г. Балтийск.</t>
        </is>
      </c>
    </row>
    <row r="360" s="6">
      <c r="A360" s="7" t="n"/>
      <c r="B360" s="10" t="n"/>
      <c r="C360" s="10" t="n"/>
      <c r="D360" s="10" t="n"/>
      <c r="E360" s="9" t="n"/>
      <c r="F360" s="10" t="n"/>
      <c r="G360" s="10" t="n"/>
      <c r="H360" s="10" t="n"/>
      <c r="I360" s="10" t="n"/>
      <c r="J360" s="10" t="n"/>
      <c r="K360" s="10" t="n"/>
      <c r="L360" s="12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2" t="n"/>
      <c r="W360" s="12" t="n">
        <v>25</v>
      </c>
      <c r="X360" s="7" t="n">
        <v>7</v>
      </c>
      <c r="Y360" s="7" t="n">
        <v>0</v>
      </c>
      <c r="Z360" s="7" t="n">
        <v>5</v>
      </c>
      <c r="AA360" s="7" t="n">
        <v>0</v>
      </c>
      <c r="AB360" s="7" t="n">
        <v>0</v>
      </c>
      <c r="AC360" t="inlineStr">
        <is>
          <t xml:space="preserve"> род. 1900 г., рядовой, пропал без вести в октябре 1941 г.</t>
        </is>
      </c>
    </row>
    <row r="361" s="6">
      <c r="A361" s="7" t="n"/>
      <c r="B361" s="10" t="n"/>
      <c r="C361" s="10" t="n"/>
      <c r="D361" s="10" t="n"/>
      <c r="E361" s="9" t="n"/>
      <c r="F361" s="10" t="n"/>
      <c r="G361" s="10" t="n"/>
      <c r="H361" s="10" t="n"/>
      <c r="I361" s="10" t="n"/>
      <c r="J361" s="10" t="n"/>
      <c r="K361" s="10" t="n"/>
      <c r="L361" s="12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2" t="n"/>
      <c r="W361" s="12" t="n">
        <v>25</v>
      </c>
      <c r="X361" s="7" t="n">
        <v>7</v>
      </c>
      <c r="Y361" s="7" t="n">
        <v>0</v>
      </c>
      <c r="Z361" s="7" t="n">
        <v>1</v>
      </c>
      <c r="AA361" s="7" t="n">
        <v>0</v>
      </c>
      <c r="AB361" s="7" t="n">
        <v>0</v>
      </c>
      <c r="AC361" t="inlineStr">
        <is>
          <t xml:space="preserve"> род. Рязанская обл., Шацкий рн, рядовой, 1099 сп, 326 сд, погиб 17. 01. 42 г., место захоронения Смоленская обл., Барятинский рн.</t>
        </is>
      </c>
    </row>
    <row r="362" s="6">
      <c r="A362" s="7" t="n"/>
      <c r="B362" s="10" t="n"/>
      <c r="C362" s="10" t="n"/>
      <c r="D362" s="10" t="n"/>
      <c r="E362" s="9" t="n"/>
      <c r="F362" s="10" t="n"/>
      <c r="G362" s="10" t="n"/>
      <c r="H362" s="10" t="n"/>
      <c r="I362" s="10" t="n"/>
      <c r="J362" s="10" t="n"/>
      <c r="K362" s="10" t="n"/>
      <c r="L362" s="12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2" t="n"/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пропал без вести в 1945 г.</t>
        </is>
      </c>
    </row>
    <row r="363" s="6">
      <c r="A363" s="7" t="n"/>
      <c r="B363" s="10" t="n"/>
      <c r="C363" s="10" t="n"/>
      <c r="D363" s="10" t="n"/>
      <c r="E363" s="9" t="n"/>
      <c r="F363" s="10" t="n"/>
      <c r="G363" s="10" t="n"/>
      <c r="H363" s="10" t="n"/>
      <c r="I363" s="10" t="n"/>
      <c r="J363" s="10" t="n"/>
      <c r="K363" s="10" t="n"/>
      <c r="L363" s="12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2" t="n"/>
      <c r="W363" s="12" t="n">
        <v>25</v>
      </c>
      <c r="X363" s="7" t="n">
        <v>7</v>
      </c>
      <c r="Y363" s="7" t="n">
        <v>0</v>
      </c>
      <c r="Z363" s="7" t="n">
        <v>5</v>
      </c>
      <c r="AA363" s="7" t="n">
        <v>0</v>
      </c>
      <c r="AB363" s="7" t="n">
        <v>0</v>
      </c>
      <c r="AC363" t="inlineStr">
        <is>
          <t xml:space="preserve"> род. 1918 г., Рязанская обл., Шацкий рн, с. Агишево, рядовой, пропал без вести в октябре 1941 г.</t>
        </is>
      </c>
    </row>
    <row r="364" s="6">
      <c r="A364" s="7" t="n"/>
      <c r="B364" s="10" t="n"/>
      <c r="C364" s="10" t="n"/>
      <c r="D364" s="10" t="n"/>
      <c r="E364" s="9" t="n"/>
      <c r="F364" s="10" t="n"/>
      <c r="G364" s="10" t="n"/>
      <c r="H364" s="10" t="n"/>
      <c r="I364" s="10" t="n"/>
      <c r="J364" s="10" t="n"/>
      <c r="K364" s="10" t="n"/>
      <c r="L364" s="12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2" t="n"/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род. 1922 г., Рязанская обл., Шацкий рн, с. Агишево, сержант, пропал без вести в ноябре 1942 г.</t>
        </is>
      </c>
    </row>
    <row r="365" s="6">
      <c r="A365" s="7" t="n"/>
      <c r="B365" s="10" t="n"/>
      <c r="C365" s="10" t="n"/>
      <c r="D365" s="10" t="n"/>
      <c r="E365" s="9" t="n"/>
      <c r="F365" s="10" t="n"/>
      <c r="G365" s="10" t="n"/>
      <c r="H365" s="10" t="n"/>
      <c r="I365" s="10" t="n"/>
      <c r="J365" s="10" t="n"/>
      <c r="K365" s="10" t="n"/>
      <c r="L365" s="12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2" t="n"/>
      <c r="W365" s="12" t="n">
        <v>25</v>
      </c>
      <c r="X365" s="7" t="n">
        <v>7</v>
      </c>
      <c r="Y365" s="7" t="n">
        <v>0</v>
      </c>
      <c r="Z365" s="7" t="n">
        <v>1</v>
      </c>
      <c r="AA365" s="7" t="n">
        <v>0</v>
      </c>
      <c r="AB365" s="7" t="n">
        <v>0</v>
      </c>
      <c r="AC365" t="inlineStr">
        <is>
          <t xml:space="preserve"> род. 1910 г., рядовой, 1818 сп, погиб 17. 07. 42 г., место захоронения Ленинградская обл., Лычковский рн.</t>
        </is>
      </c>
    </row>
    <row r="366" s="6">
      <c r="A366" s="7" t="n"/>
      <c r="B366" s="10" t="n"/>
      <c r="C366" s="10" t="n"/>
      <c r="D366" s="10" t="n"/>
      <c r="E366" s="9" t="n"/>
      <c r="F366" s="10" t="n"/>
      <c r="G366" s="10" t="n"/>
      <c r="H366" s="10" t="n"/>
      <c r="I366" s="10" t="n"/>
      <c r="J366" s="10" t="n"/>
      <c r="K366" s="10" t="n"/>
      <c r="L366" s="12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2" t="n"/>
      <c r="W366" s="12" t="n">
        <v>25</v>
      </c>
      <c r="X366" s="7" t="n">
        <v>7</v>
      </c>
      <c r="Y366" s="7" t="n">
        <v>0</v>
      </c>
      <c r="Z366" s="7" t="n">
        <v>1</v>
      </c>
      <c r="AA366" s="7" t="n">
        <v>0</v>
      </c>
      <c r="AB366" s="7" t="n">
        <v>0</v>
      </c>
      <c r="AC366" t="inlineStr">
        <is>
          <t xml:space="preserve"> техникинтендант3 р, 803 оатб, погиб 22. 04. 42 г., место захоронения Литовская ССР.</t>
        </is>
      </c>
    </row>
    <row r="367" s="6">
      <c r="A367" s="7" t="n"/>
      <c r="B367" s="10" t="n"/>
      <c r="C367" s="10" t="n"/>
      <c r="D367" s="10" t="n"/>
      <c r="E367" s="9" t="n"/>
      <c r="F367" s="10" t="n"/>
      <c r="G367" s="10" t="n"/>
      <c r="H367" s="10" t="n"/>
      <c r="I367" s="10" t="n"/>
      <c r="J367" s="10" t="n"/>
      <c r="K367" s="10" t="n"/>
      <c r="L367" s="12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2" t="n"/>
      <c r="W367" s="12" t="n">
        <v>25</v>
      </c>
      <c r="X367" s="7" t="n">
        <v>7</v>
      </c>
      <c r="Y367" s="7" t="n">
        <v>0</v>
      </c>
      <c r="Z367" s="7" t="n">
        <v>1</v>
      </c>
      <c r="AA367" s="7" t="n">
        <v>0</v>
      </c>
      <c r="AB367" s="7" t="n">
        <v>0</v>
      </c>
      <c r="AC367" t="inlineStr">
        <is>
          <t xml:space="preserve"> 17 сб, погиб 9. 04. 42 г., место захоронения Московская обл., Шаховский рн.</t>
        </is>
      </c>
    </row>
    <row r="368" s="6">
      <c r="A368" s="7" t="n"/>
      <c r="B368" s="10" t="n"/>
      <c r="C368" s="10" t="n"/>
      <c r="D368" s="10" t="n"/>
      <c r="E368" s="9" t="n"/>
      <c r="F368" s="10" t="n"/>
      <c r="G368" s="10" t="n"/>
      <c r="H368" s="10" t="n"/>
      <c r="I368" s="10" t="n"/>
      <c r="J368" s="10" t="n"/>
      <c r="K368" s="10" t="n"/>
      <c r="L368" s="12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2" t="n"/>
      <c r="W368" s="12" t="n">
        <v>25</v>
      </c>
      <c r="X368" s="7" t="n">
        <v>7</v>
      </c>
      <c r="Y368" s="7" t="n">
        <v>0</v>
      </c>
      <c r="Z368" s="7" t="n">
        <v>1</v>
      </c>
      <c r="AA368" s="7" t="n">
        <v>0</v>
      </c>
      <c r="AB368" s="7" t="n">
        <v>0</v>
      </c>
      <c r="AC368" t="inlineStr">
        <is>
          <t xml:space="preserve"> род. Пензенская обл., старший сержант, п/п 07071, погиб 12. 03. 44 г.</t>
        </is>
      </c>
    </row>
    <row r="369" s="6">
      <c r="A369" s="7" t="n"/>
      <c r="B369" s="10" t="n"/>
      <c r="C369" s="10" t="n"/>
      <c r="D369" s="10" t="n"/>
      <c r="E369" s="9" t="n"/>
      <c r="F369" s="10" t="n"/>
      <c r="G369" s="10" t="n"/>
      <c r="H369" s="10" t="n"/>
      <c r="I369" s="10" t="n"/>
      <c r="J369" s="10" t="n"/>
      <c r="K369" s="10" t="n"/>
      <c r="L369" s="12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2" t="n"/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род. 1926 г., мл. сержант, пропал без вести в марте 1945 г.</t>
        </is>
      </c>
    </row>
    <row r="370" s="6">
      <c r="A370" s="7" t="n"/>
      <c r="B370" s="10" t="n"/>
      <c r="C370" s="10" t="n"/>
      <c r="D370" s="10" t="n"/>
      <c r="E370" s="9" t="n"/>
      <c r="F370" s="10" t="n"/>
      <c r="G370" s="10" t="n"/>
      <c r="H370" s="10" t="n"/>
      <c r="I370" s="10" t="n"/>
      <c r="J370" s="10" t="n"/>
      <c r="K370" s="10" t="n"/>
      <c r="L370" s="12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2" t="n"/>
      <c r="W370" s="12" t="n">
        <v>25</v>
      </c>
      <c r="X370" s="7" t="n">
        <v>7</v>
      </c>
      <c r="Y370" s="7" t="n">
        <v>0</v>
      </c>
      <c r="Z370" s="7" t="n">
        <v>1</v>
      </c>
      <c r="AA370" s="7" t="n">
        <v>0</v>
      </c>
      <c r="AB370" s="7" t="n">
        <v>0</v>
      </c>
      <c r="AC370" t="inlineStr">
        <is>
          <t xml:space="preserve"> род. 1919 г., лейтенант, 624 сп, 137 сд, погиб в 1941 г.</t>
        </is>
      </c>
    </row>
    <row r="371" s="6">
      <c r="A371" s="7" t="n"/>
      <c r="B371" s="10" t="n"/>
      <c r="C371" s="10" t="n"/>
      <c r="D371" s="10" t="n"/>
      <c r="E371" s="9" t="n"/>
      <c r="F371" s="10" t="n"/>
      <c r="G371" s="10" t="n"/>
      <c r="H371" s="10" t="n"/>
      <c r="I371" s="10" t="n"/>
      <c r="J371" s="10" t="n"/>
      <c r="K371" s="10" t="n"/>
      <c r="L371" s="12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2" t="n"/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род. 1923 г., рядовой, п/п 72741, погиб в августе 1943 г., место захоронения Смоленская обл.</t>
        </is>
      </c>
    </row>
    <row r="372" s="6">
      <c r="A372" s="7" t="n"/>
      <c r="B372" s="10" t="n"/>
      <c r="C372" s="10" t="n"/>
      <c r="D372" s="10" t="n"/>
      <c r="E372" s="9" t="n"/>
      <c r="F372" s="10" t="n"/>
      <c r="G372" s="10" t="n"/>
      <c r="H372" s="10" t="n"/>
      <c r="I372" s="10" t="n"/>
      <c r="J372" s="10" t="n"/>
      <c r="K372" s="10" t="n"/>
      <c r="L372" s="12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2" t="n"/>
      <c r="W372" s="12" t="n">
        <v>25</v>
      </c>
      <c r="X372" s="7" t="n">
        <v>7</v>
      </c>
      <c r="Y372" s="7" t="n">
        <v>0</v>
      </c>
      <c r="Z372" s="7" t="n">
        <v>1</v>
      </c>
      <c r="AA372" s="7" t="n">
        <v>0</v>
      </c>
      <c r="AB372" s="7" t="n">
        <v>0</v>
      </c>
      <c r="AC372" t="inlineStr">
        <is>
          <t xml:space="preserve"> рядовой, 914 сп, 246 сд, погиб 17. 12. 42 г.</t>
        </is>
      </c>
    </row>
    <row r="373" s="6">
      <c r="A373" s="7" t="n"/>
      <c r="B373" s="10" t="n"/>
      <c r="C373" s="10" t="n"/>
      <c r="D373" s="10" t="n"/>
      <c r="E373" s="9" t="n"/>
      <c r="F373" s="10" t="n"/>
      <c r="G373" s="10" t="n"/>
      <c r="H373" s="10" t="n"/>
      <c r="I373" s="10" t="n"/>
      <c r="J373" s="10" t="n"/>
      <c r="K373" s="10" t="n"/>
      <c r="L373" s="12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2" t="n"/>
      <c r="W373" s="12" t="n">
        <v>25</v>
      </c>
      <c r="X373" s="7" t="n">
        <v>7</v>
      </c>
      <c r="Y373" s="7" t="n">
        <v>0</v>
      </c>
      <c r="Z373" s="7" t="n">
        <v>1</v>
      </c>
      <c r="AA373" s="7" t="n">
        <v>0</v>
      </c>
      <c r="AB373" s="7" t="n">
        <v>0</v>
      </c>
      <c r="AC373" t="inlineStr">
        <is>
          <t xml:space="preserve"> род. 1898 г., Рязанская обл., Каверинский рн, рядовой, 914 сп, 246 сд, погиб 17. 12. 42 г., место захоронения Калининская обл., Зубцовский рн.</t>
        </is>
      </c>
    </row>
    <row r="374" s="6">
      <c r="A374" s="7" t="n"/>
      <c r="B374" s="10" t="n"/>
      <c r="C374" s="10" t="n"/>
      <c r="D374" s="10" t="n"/>
      <c r="E374" s="9" t="n"/>
      <c r="F374" s="10" t="n"/>
      <c r="G374" s="10" t="n"/>
      <c r="H374" s="10" t="n"/>
      <c r="I374" s="10" t="n"/>
      <c r="J374" s="10" t="n"/>
      <c r="K374" s="10" t="n"/>
      <c r="L374" s="12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2" t="n"/>
      <c r="W374" s="12" t="n">
        <v>25</v>
      </c>
      <c r="X374" s="7" t="n">
        <v>7</v>
      </c>
      <c r="Y374" s="7" t="n">
        <v>0</v>
      </c>
      <c r="Z374" s="7" t="n">
        <v>1</v>
      </c>
      <c r="AA374" s="7" t="n">
        <v>0</v>
      </c>
      <c r="AB374" s="7" t="n">
        <v>0</v>
      </c>
      <c r="AC374" t="inlineStr">
        <is>
          <t xml:space="preserve"> ст. сержант, 370 ап, 230 сд, погиб 15. 04. 45 г., место захоронения Германия.</t>
        </is>
      </c>
    </row>
    <row r="375" s="6">
      <c r="A375" s="7" t="n"/>
      <c r="B375" s="10" t="n"/>
      <c r="C375" s="10" t="n"/>
      <c r="D375" s="10" t="n"/>
      <c r="E375" s="9" t="n"/>
      <c r="F375" s="10" t="n"/>
      <c r="G375" s="10" t="n"/>
      <c r="H375" s="10" t="n"/>
      <c r="I375" s="10" t="n"/>
      <c r="J375" s="10" t="n"/>
      <c r="K375" s="10" t="n"/>
      <c r="L375" s="12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2" t="n"/>
      <c r="W375" s="12" t="n">
        <v>25</v>
      </c>
      <c r="X375" s="7" t="n">
        <v>7</v>
      </c>
      <c r="Y375" s="7" t="n">
        <v>0</v>
      </c>
      <c r="Z375" s="7" t="n">
        <v>1</v>
      </c>
      <c r="AA375" s="7" t="n">
        <v>0</v>
      </c>
      <c r="AB375" s="7" t="n">
        <v>0</v>
      </c>
      <c r="AC375" t="inlineStr">
        <is>
          <t xml:space="preserve"> гв. ст. сержант, 20 авторота, погиб 8. 03. 45 г.</t>
        </is>
      </c>
    </row>
    <row r="376" s="6">
      <c r="A376" s="7" t="n"/>
      <c r="B376" s="10" t="n"/>
      <c r="C376" s="10" t="n"/>
      <c r="D376" s="10" t="n"/>
      <c r="E376" s="9" t="n"/>
      <c r="F376" s="10" t="n"/>
      <c r="G376" s="10" t="n"/>
      <c r="H376" s="10" t="n"/>
      <c r="I376" s="10" t="n"/>
      <c r="J376" s="10" t="n"/>
      <c r="K376" s="10" t="n"/>
      <c r="L376" s="12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2" t="n"/>
      <c r="W376" s="12" t="n">
        <v>25</v>
      </c>
      <c r="X376" s="7" t="n">
        <v>7</v>
      </c>
      <c r="Y376" s="7" t="n">
        <v>0</v>
      </c>
      <c r="Z376" s="7" t="n">
        <v>1</v>
      </c>
      <c r="AA376" s="7" t="n">
        <v>0</v>
      </c>
      <c r="AB376" s="7" t="n">
        <v>0</v>
      </c>
      <c r="AC376" t="inlineStr">
        <is>
          <t xml:space="preserve"> мл. лейтенант, погиб в 1943 г.</t>
        </is>
      </c>
    </row>
    <row r="377" s="6">
      <c r="A377" s="7" t="n"/>
      <c r="B377" s="10" t="n"/>
      <c r="C377" s="10" t="n"/>
      <c r="D377" s="10" t="n"/>
      <c r="E377" s="9" t="n"/>
      <c r="F377" s="10" t="n"/>
      <c r="G377" s="10" t="n"/>
      <c r="H377" s="10" t="n"/>
      <c r="I377" s="10" t="n"/>
      <c r="J377" s="10" t="n"/>
      <c r="K377" s="10" t="n"/>
      <c r="L377" s="12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2" t="n"/>
      <c r="W377" s="12" t="n">
        <v>25</v>
      </c>
      <c r="X377" s="7" t="n">
        <v>7</v>
      </c>
      <c r="Y377" s="7" t="n">
        <v>0</v>
      </c>
      <c r="Z377" s="7" t="n">
        <v>5</v>
      </c>
      <c r="AA377" s="7" t="n">
        <v>0</v>
      </c>
      <c r="AB377" s="7" t="n">
        <v>1</v>
      </c>
      <c r="AC377" t="inlineStr">
        <is>
          <t xml:space="preserve"> род. 1902 г., рядовой, пропал без вести в январе 1942 г.</t>
        </is>
      </c>
    </row>
    <row r="378" s="6">
      <c r="A378" s="7" t="n"/>
      <c r="B378" s="10" t="n"/>
      <c r="C378" s="10" t="n"/>
      <c r="D378" s="10" t="n"/>
      <c r="E378" s="9" t="n"/>
      <c r="F378" s="10" t="n"/>
      <c r="G378" s="10" t="n"/>
      <c r="H378" s="10" t="n"/>
      <c r="I378" s="10" t="n"/>
      <c r="J378" s="10" t="n"/>
      <c r="K378" s="10" t="n"/>
      <c r="L378" s="12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2" t="n"/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род. 1915 г., Рязанская обл., Каверинский рн, с. Кучасьево, рядовой, 18 азсп, пропал без вести 5. 08. 44 г.</t>
        </is>
      </c>
    </row>
    <row r="379" s="6">
      <c r="A379" s="7" t="n"/>
      <c r="B379" s="10" t="n"/>
      <c r="C379" s="10" t="n"/>
      <c r="D379" s="10" t="n"/>
      <c r="E379" s="9" t="n"/>
      <c r="F379" s="10" t="n"/>
      <c r="G379" s="10" t="n"/>
      <c r="H379" s="10" t="n"/>
      <c r="I379" s="10" t="n"/>
      <c r="J379" s="10" t="n"/>
      <c r="K379" s="10" t="n"/>
      <c r="L379" s="12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2" t="n"/>
      <c r="W379" s="12" t="n">
        <v>25</v>
      </c>
      <c r="X379" s="7" t="n">
        <v>7</v>
      </c>
      <c r="Y379" s="7" t="n">
        <v>0</v>
      </c>
      <c r="Z379" s="7" t="n">
        <v>1</v>
      </c>
      <c r="AA379" s="7" t="n">
        <v>0</v>
      </c>
      <c r="AB379" s="7" t="n">
        <v>0</v>
      </c>
      <c r="AC379" t="inlineStr">
        <is>
          <t xml:space="preserve"> рядовой, 244 гв. сп, 41 сд, погиб 17. 06. 43 г., место захоронения Харьковская обл., Изюмский рн.</t>
        </is>
      </c>
    </row>
    <row r="380" s="6">
      <c r="A380" s="7" t="n"/>
      <c r="B380" s="10" t="n"/>
      <c r="C380" s="10" t="n"/>
      <c r="D380" s="10" t="n"/>
      <c r="E380" s="9" t="n"/>
      <c r="F380" s="10" t="n"/>
      <c r="G380" s="10" t="n"/>
      <c r="H380" s="10" t="n"/>
      <c r="I380" s="10" t="n"/>
      <c r="J380" s="10" t="n"/>
      <c r="K380" s="10" t="n"/>
      <c r="L380" s="12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2" t="n"/>
      <c r="W380" s="12" t="n">
        <v>25</v>
      </c>
      <c r="X380" s="7" t="n">
        <v>7</v>
      </c>
      <c r="Y380" s="7" t="n">
        <v>0</v>
      </c>
      <c r="Z380" s="7" t="n">
        <v>1</v>
      </c>
      <c r="AA380" s="7" t="n">
        <v>0</v>
      </c>
      <c r="AB380" s="7" t="n">
        <v>0</v>
      </c>
      <c r="AC380" t="inlineStr">
        <is>
          <t xml:space="preserve"> род. Рязанская обл., Шацкий рн, с. Каверино, погиб 3. 11. 44 г., место захоронения Латвийская ССР.</t>
        </is>
      </c>
    </row>
    <row r="381" s="6">
      <c r="A381" s="7" t="n"/>
      <c r="B381" s="10" t="n"/>
      <c r="C381" s="10" t="n"/>
      <c r="D381" s="10" t="n"/>
      <c r="E381" s="9" t="n"/>
      <c r="F381" s="10" t="n"/>
      <c r="G381" s="10" t="n"/>
      <c r="H381" s="10" t="n"/>
      <c r="I381" s="10" t="n"/>
      <c r="J381" s="10" t="n"/>
      <c r="K381" s="10" t="n"/>
      <c r="L381" s="12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2" t="n"/>
      <c r="W381" s="12" t="n">
        <v>25</v>
      </c>
      <c r="X381" s="7" t="n">
        <v>7</v>
      </c>
      <c r="Y381" s="7" t="n">
        <v>0</v>
      </c>
      <c r="Z381" s="7" t="n">
        <v>1</v>
      </c>
      <c r="AA381" s="7" t="n">
        <v>0</v>
      </c>
      <c r="AB381" s="7" t="n">
        <v>0</v>
      </c>
      <c r="AC381" t="inlineStr">
        <is>
          <t xml:space="preserve"> гв. рядовой, 3й отд. гв. сапд, погиб 4. 07. 45 г.</t>
        </is>
      </c>
    </row>
    <row r="382" s="6">
      <c r="A382" s="7" t="n"/>
      <c r="B382" s="10" t="n"/>
      <c r="C382" s="10" t="n"/>
      <c r="D382" s="10" t="n"/>
      <c r="E382" s="9" t="n"/>
      <c r="F382" s="10" t="n"/>
      <c r="G382" s="10" t="n"/>
      <c r="H382" s="10" t="n"/>
      <c r="I382" s="10" t="n"/>
      <c r="J382" s="10" t="n"/>
      <c r="K382" s="10" t="n"/>
      <c r="L382" s="12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2" t="n"/>
      <c r="W382" s="12" t="n">
        <v>25</v>
      </c>
      <c r="X382" s="7" t="n">
        <v>7</v>
      </c>
      <c r="Y382" s="7" t="n">
        <v>0</v>
      </c>
      <c r="Z382" s="7" t="n">
        <v>1</v>
      </c>
      <c r="AA382" s="7" t="n">
        <v>0</v>
      </c>
      <c r="AB382" s="7" t="n">
        <v>0</v>
      </c>
      <c r="AC382" t="inlineStr">
        <is>
          <t xml:space="preserve"> род. 1924 г., мл. лейтенант, 86 гв. сп, 28 гв. сд, погиб 7. 10. 43 г.</t>
        </is>
      </c>
    </row>
    <row r="383" s="6">
      <c r="A383" s="7" t="n"/>
      <c r="B383" s="10" t="n"/>
      <c r="C383" s="10" t="n"/>
      <c r="D383" s="10" t="n"/>
      <c r="E383" s="9" t="n"/>
      <c r="F383" s="10" t="n"/>
      <c r="G383" s="10" t="n"/>
      <c r="H383" s="10" t="n"/>
      <c r="I383" s="10" t="n"/>
      <c r="J383" s="10" t="n"/>
      <c r="K383" s="10" t="n"/>
      <c r="L383" s="12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2" t="n"/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рядовой, пропал без вести в феврале 1942 г.</t>
        </is>
      </c>
    </row>
    <row r="384" s="6">
      <c r="A384" s="7" t="n"/>
      <c r="B384" s="10" t="n"/>
      <c r="C384" s="10" t="n"/>
      <c r="D384" s="10" t="n"/>
      <c r="E384" s="9" t="n"/>
      <c r="F384" s="10" t="n"/>
      <c r="G384" s="10" t="n"/>
      <c r="H384" s="10" t="n"/>
      <c r="I384" s="10" t="n"/>
      <c r="J384" s="10" t="n"/>
      <c r="K384" s="10" t="n"/>
      <c r="L384" s="12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2" t="n"/>
      <c r="W384" s="12" t="n">
        <v>25</v>
      </c>
      <c r="X384" s="7" t="n">
        <v>7</v>
      </c>
      <c r="Y384" s="7" t="n">
        <v>0</v>
      </c>
      <c r="Z384" s="7" t="n">
        <v>1</v>
      </c>
      <c r="AA384" s="7" t="n">
        <v>0</v>
      </c>
      <c r="AB384" s="7" t="n">
        <v>0</v>
      </c>
      <c r="AC384" t="inlineStr">
        <is>
          <t xml:space="preserve"> лейтенант, погиб 1. 11. 41 г.</t>
        </is>
      </c>
    </row>
    <row r="385" s="6">
      <c r="A385" s="7" t="n"/>
      <c r="B385" s="10" t="n"/>
      <c r="C385" s="10" t="n"/>
      <c r="D385" s="10" t="n"/>
      <c r="E385" s="9" t="n"/>
      <c r="F385" s="10" t="n"/>
      <c r="G385" s="10" t="n"/>
      <c r="H385" s="10" t="n"/>
      <c r="I385" s="10" t="n"/>
      <c r="J385" s="10" t="n"/>
      <c r="K385" s="10" t="n"/>
      <c r="L385" s="12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2" t="n"/>
      <c r="W385" s="12" t="n">
        <v>25</v>
      </c>
      <c r="X385" s="7" t="n">
        <v>7</v>
      </c>
      <c r="Y385" s="7" t="n">
        <v>0</v>
      </c>
      <c r="Z385" s="7" t="n">
        <v>3</v>
      </c>
      <c r="AA385" s="7" t="n">
        <v>0</v>
      </c>
      <c r="AB385" s="7" t="n">
        <v>0</v>
      </c>
      <c r="AC385" t="inlineStr">
        <is>
          <t xml:space="preserve"> род. Рязанская обл., Каверинский рн, умер от ран 22. 07. 44 г., место захоронения г. Тернополь.</t>
        </is>
      </c>
    </row>
    <row r="386" s="6">
      <c r="A386" s="7" t="n"/>
      <c r="B386" s="10" t="n"/>
      <c r="C386" s="10" t="n"/>
      <c r="D386" s="10" t="n"/>
      <c r="E386" s="9" t="n"/>
      <c r="F386" s="10" t="n"/>
      <c r="G386" s="10" t="n"/>
      <c r="H386" s="10" t="n"/>
      <c r="I386" s="10" t="n"/>
      <c r="J386" s="10" t="n"/>
      <c r="K386" s="10" t="n"/>
      <c r="L386" s="12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2" t="n"/>
      <c r="W386" s="12" t="n">
        <v>25</v>
      </c>
      <c r="X386" s="7" t="n">
        <v>7</v>
      </c>
      <c r="Y386" s="7" t="n">
        <v>0</v>
      </c>
      <c r="Z386" s="7" t="n">
        <v>5</v>
      </c>
      <c r="AA386" s="7" t="n">
        <v>0</v>
      </c>
      <c r="AB386" s="7" t="n">
        <v>0</v>
      </c>
      <c r="AC386" t="inlineStr">
        <is>
          <t xml:space="preserve"> род. 1919 г., сержант, пропал без вести в октябре 1941 г.</t>
        </is>
      </c>
    </row>
    <row r="387" s="6">
      <c r="A387" s="7" t="n"/>
      <c r="B387" s="10" t="n"/>
      <c r="C387" s="10" t="n"/>
      <c r="D387" s="10" t="n"/>
      <c r="E387" s="9" t="n"/>
      <c r="F387" s="10" t="n"/>
      <c r="G387" s="10" t="n"/>
      <c r="H387" s="10" t="n"/>
      <c r="I387" s="10" t="n"/>
      <c r="J387" s="10" t="n"/>
      <c r="K387" s="10" t="n"/>
      <c r="L387" s="12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2" t="n"/>
      <c r="W387" s="12" t="n">
        <v>25</v>
      </c>
      <c r="X387" s="7" t="n">
        <v>7</v>
      </c>
      <c r="Y387" s="7" t="n">
        <v>0</v>
      </c>
      <c r="Z387" s="7" t="n">
        <v>1</v>
      </c>
      <c r="AA387" s="7" t="n">
        <v>0</v>
      </c>
      <c r="AB387" s="7" t="n">
        <v>0</v>
      </c>
      <c r="AC387" t="inlineStr">
        <is>
          <t xml:space="preserve"> рядовой, п/п 26045 Б, погиб 1. 07. 43 г., место захоронения г. Москва.</t>
        </is>
      </c>
    </row>
    <row r="388" s="6">
      <c r="A388" s="7" t="n"/>
      <c r="B388" s="10" t="n"/>
      <c r="C388" s="10" t="n"/>
      <c r="D388" s="10" t="n"/>
      <c r="E388" s="9" t="n"/>
      <c r="F388" s="10" t="n"/>
      <c r="G388" s="10" t="n"/>
      <c r="H388" s="10" t="n"/>
      <c r="I388" s="10" t="n"/>
      <c r="J388" s="10" t="n"/>
      <c r="K388" s="10" t="n"/>
      <c r="L388" s="12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2" t="n"/>
      <c r="W388" s="12" t="n">
        <v>25</v>
      </c>
      <c r="X388" s="7" t="n">
        <v>7</v>
      </c>
      <c r="Y388" s="7" t="n">
        <v>0</v>
      </c>
      <c r="Z388" s="7" t="n">
        <v>5</v>
      </c>
      <c r="AA388" s="7" t="n">
        <v>0</v>
      </c>
      <c r="AB388" s="7" t="n">
        <v>0</v>
      </c>
      <c r="AC388" t="inlineStr">
        <is>
          <t xml:space="preserve"> род. 1904 г., рядовой, пропал без вести в ноябре 1941 г.</t>
        </is>
      </c>
    </row>
    <row r="389" s="6">
      <c r="A389" s="7" t="n"/>
      <c r="B389" s="10" t="n"/>
      <c r="C389" s="10" t="n"/>
      <c r="D389" s="10" t="n"/>
      <c r="E389" s="9" t="n"/>
      <c r="F389" s="10" t="n"/>
      <c r="G389" s="10" t="n"/>
      <c r="H389" s="10" t="n"/>
      <c r="I389" s="10" t="n"/>
      <c r="J389" s="10" t="n"/>
      <c r="K389" s="10" t="n"/>
      <c r="L389" s="12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2" t="n"/>
      <c r="W389" s="12" t="n">
        <v>25</v>
      </c>
      <c r="X389" s="7" t="n">
        <v>7</v>
      </c>
      <c r="Y389" s="7" t="n">
        <v>0</v>
      </c>
      <c r="Z389" s="7" t="n">
        <v>5</v>
      </c>
      <c r="AA389" s="7" t="n">
        <v>0</v>
      </c>
      <c r="AB389" s="7" t="n">
        <v>0</v>
      </c>
      <c r="AC389" t="inlineStr">
        <is>
          <t xml:space="preserve"> пропал без вести в ноябре 1941 г.</t>
        </is>
      </c>
    </row>
    <row r="390" s="6">
      <c r="A390" s="7" t="n"/>
      <c r="B390" s="10" t="n"/>
      <c r="C390" s="10" t="n"/>
      <c r="D390" s="10" t="n"/>
      <c r="E390" s="9" t="n"/>
      <c r="F390" s="10" t="n"/>
      <c r="G390" s="10" t="n"/>
      <c r="H390" s="10" t="n"/>
      <c r="I390" s="10" t="n"/>
      <c r="J390" s="10" t="n"/>
      <c r="K390" s="10" t="n"/>
      <c r="L390" s="12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2" t="n"/>
      <c r="W390" s="12" t="n">
        <v>25</v>
      </c>
      <c r="X390" s="7" t="n">
        <v>7</v>
      </c>
      <c r="Y390" s="7" t="n">
        <v>0</v>
      </c>
      <c r="Z390" s="7" t="n">
        <v>1</v>
      </c>
      <c r="AA390" s="7" t="n">
        <v>0</v>
      </c>
      <c r="AB390" s="7" t="n">
        <v>0</v>
      </c>
      <c r="AC390" t="inlineStr">
        <is>
          <t xml:space="preserve"> рядовой, 14 гв. сп, 72 сд, погиб 15. 02. 44 г.</t>
        </is>
      </c>
    </row>
    <row r="391" s="6">
      <c r="A391" s="7" t="n"/>
      <c r="B391" s="10" t="n"/>
      <c r="C391" s="10" t="n"/>
      <c r="D391" s="10" t="n"/>
      <c r="E391" s="9" t="n"/>
      <c r="F391" s="10" t="n"/>
      <c r="G391" s="10" t="n"/>
      <c r="H391" s="10" t="n"/>
      <c r="I391" s="10" t="n"/>
      <c r="J391" s="10" t="n"/>
      <c r="K391" s="10" t="n"/>
      <c r="L391" s="12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2" t="n"/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0</v>
      </c>
      <c r="AC391" t="inlineStr">
        <is>
          <t xml:space="preserve"> ефрейтор, п/п 74079, погиб в сентябре 1943 г., место захоронения Сумская обл., г. Путивль.</t>
        </is>
      </c>
    </row>
    <row r="392" s="6">
      <c r="A392" s="7" t="n"/>
      <c r="B392" s="10" t="n"/>
      <c r="C392" s="10" t="n"/>
      <c r="D392" s="10" t="n"/>
      <c r="E392" s="9" t="n"/>
      <c r="F392" s="10" t="n"/>
      <c r="G392" s="10" t="n"/>
      <c r="H392" s="10" t="n"/>
      <c r="I392" s="10" t="n"/>
      <c r="J392" s="10" t="n"/>
      <c r="K392" s="10" t="n"/>
      <c r="L392" s="12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2" t="n"/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род. 1923 г., рядовой,2 гв. мсп,2 гв. мсд, погиб 5. 08. 42 г., место захоронения Калининская обл., Ржевский рн.</t>
        </is>
      </c>
    </row>
    <row r="393" s="6">
      <c r="A393" s="7" t="n"/>
      <c r="B393" s="10" t="n"/>
      <c r="C393" s="10" t="n"/>
      <c r="D393" s="10" t="n"/>
      <c r="E393" s="9" t="n"/>
      <c r="F393" s="10" t="n"/>
      <c r="G393" s="10" t="n"/>
      <c r="H393" s="10" t="n"/>
      <c r="I393" s="10" t="n"/>
      <c r="J393" s="10" t="n"/>
      <c r="K393" s="10" t="n"/>
      <c r="L393" s="12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2" t="n"/>
      <c r="W393" s="12" t="n">
        <v>25</v>
      </c>
      <c r="X393" s="7" t="n">
        <v>7</v>
      </c>
      <c r="Y393" s="7" t="n">
        <v>0</v>
      </c>
      <c r="Z393" s="7" t="n">
        <v>5</v>
      </c>
      <c r="AA393" s="7" t="n">
        <v>0</v>
      </c>
      <c r="AB393" s="7" t="n">
        <v>0</v>
      </c>
      <c r="AC393" t="inlineStr">
        <is>
          <t xml:space="preserve"> род. 1906 г., рядовой, пропал без вести в феврале 1942 г.</t>
        </is>
      </c>
    </row>
    <row r="394" s="6">
      <c r="A394" s="7" t="n"/>
      <c r="B394" s="10" t="n"/>
      <c r="C394" s="10" t="n"/>
      <c r="D394" s="10" t="n"/>
      <c r="E394" s="9" t="n"/>
      <c r="F394" s="10" t="n"/>
      <c r="G394" s="10" t="n"/>
      <c r="H394" s="10" t="n"/>
      <c r="I394" s="10" t="n"/>
      <c r="J394" s="10" t="n"/>
      <c r="K394" s="10" t="n"/>
      <c r="L394" s="12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2" t="n"/>
      <c r="W394" s="12" t="n">
        <v>25</v>
      </c>
      <c r="X394" s="7" t="n">
        <v>7</v>
      </c>
      <c r="Y394" s="7" t="n">
        <v>0</v>
      </c>
      <c r="Z394" s="7" t="n">
        <v>5</v>
      </c>
      <c r="AA394" s="7" t="n">
        <v>0</v>
      </c>
      <c r="AB394" s="7" t="n">
        <v>0</v>
      </c>
      <c r="AC394" t="inlineStr">
        <is>
          <t xml:space="preserve"> рядовой, пропал без вести в феврале 1942 г.</t>
        </is>
      </c>
    </row>
    <row r="395" s="6">
      <c r="A395" s="7" t="n"/>
      <c r="B395" s="10" t="n"/>
      <c r="C395" s="10" t="n"/>
      <c r="D395" s="10" t="n"/>
      <c r="E395" s="9" t="n"/>
      <c r="F395" s="10" t="n"/>
      <c r="G395" s="10" t="n"/>
      <c r="H395" s="10" t="n"/>
      <c r="I395" s="10" t="n"/>
      <c r="J395" s="10" t="n"/>
      <c r="K395" s="10" t="n"/>
      <c r="L395" s="12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2" t="n"/>
      <c r="W395" s="12" t="n">
        <v>25</v>
      </c>
      <c r="X395" s="7" t="n">
        <v>7</v>
      </c>
      <c r="Y395" s="7" t="n">
        <v>0</v>
      </c>
      <c r="Z395" s="7" t="n">
        <v>3</v>
      </c>
      <c r="AA395" s="7" t="n">
        <v>0</v>
      </c>
      <c r="AB395" s="7" t="n">
        <v>0</v>
      </c>
      <c r="AC395" t="inlineStr">
        <is>
          <t xml:space="preserve"> род. 1925 г., лейтенант, 318 гсп, умер от ран 22. 12. 44 г.</t>
        </is>
      </c>
    </row>
    <row r="396" s="6">
      <c r="A396" s="7" t="n"/>
      <c r="B396" s="10" t="n"/>
      <c r="C396" s="10" t="n"/>
      <c r="D396" s="10" t="n"/>
      <c r="E396" s="9" t="n"/>
      <c r="F396" s="10" t="n"/>
      <c r="G396" s="10" t="n"/>
      <c r="H396" s="10" t="n"/>
      <c r="I396" s="10" t="n"/>
      <c r="J396" s="10" t="n"/>
      <c r="K396" s="10" t="n"/>
      <c r="L396" s="12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2" t="n"/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род. 1910 г., рядовой, погиб 10. 04. 42 г.</t>
        </is>
      </c>
    </row>
    <row r="397" s="6">
      <c r="A397" s="7" t="n"/>
      <c r="B397" s="10" t="n"/>
      <c r="C397" s="10" t="n"/>
      <c r="D397" s="10" t="n"/>
      <c r="E397" s="9" t="n"/>
      <c r="F397" s="10" t="n"/>
      <c r="G397" s="10" t="n"/>
      <c r="H397" s="10" t="n"/>
      <c r="I397" s="10" t="n"/>
      <c r="J397" s="10" t="n"/>
      <c r="K397" s="10" t="n"/>
      <c r="L397" s="12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2" t="n"/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рядовой, пропал без вести в ноябре 1941 г.</t>
        </is>
      </c>
    </row>
    <row r="398" s="6">
      <c r="A398" s="7" t="n"/>
      <c r="B398" s="10" t="n"/>
      <c r="C398" s="10" t="n"/>
      <c r="D398" s="10" t="n"/>
      <c r="E398" s="9" t="n"/>
      <c r="F398" s="10" t="n"/>
      <c r="G398" s="10" t="n"/>
      <c r="H398" s="10" t="n"/>
      <c r="I398" s="10" t="n"/>
      <c r="J398" s="10" t="n"/>
      <c r="K398" s="10" t="n"/>
      <c r="L398" s="12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2" t="n"/>
      <c r="W398" s="12" t="n">
        <v>25</v>
      </c>
      <c r="X398" s="7" t="n">
        <v>7</v>
      </c>
      <c r="Y398" s="7" t="n">
        <v>0</v>
      </c>
      <c r="Z398" s="7" t="n">
        <v>5</v>
      </c>
      <c r="AA398" s="7" t="n">
        <v>0</v>
      </c>
      <c r="AB398" s="7" t="n">
        <v>0</v>
      </c>
      <c r="AC398" t="inlineStr">
        <is>
          <t xml:space="preserve"> рядовой, пропал без вести в феврале 1945 г.</t>
        </is>
      </c>
    </row>
    <row r="399" s="6">
      <c r="A399" s="7" t="n"/>
      <c r="B399" s="10" t="n"/>
      <c r="C399" s="10" t="n"/>
      <c r="D399" s="10" t="n"/>
      <c r="E399" s="9" t="n"/>
      <c r="F399" s="10" t="n"/>
      <c r="G399" s="10" t="n"/>
      <c r="H399" s="10" t="n"/>
      <c r="I399" s="10" t="n"/>
      <c r="J399" s="10" t="n"/>
      <c r="K399" s="10" t="n"/>
      <c r="L399" s="12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2" t="n"/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1907 г., рядовой, пропал без вести в ноябре 1941 г.</t>
        </is>
      </c>
    </row>
    <row r="400" s="6">
      <c r="A400" s="7" t="n"/>
      <c r="B400" s="10" t="n"/>
      <c r="C400" s="10" t="n"/>
      <c r="D400" s="10" t="n"/>
      <c r="E400" s="9" t="n"/>
      <c r="F400" s="10" t="n"/>
      <c r="G400" s="10" t="n"/>
      <c r="H400" s="10" t="n"/>
      <c r="I400" s="10" t="n"/>
      <c r="J400" s="10" t="n"/>
      <c r="K400" s="10" t="n"/>
      <c r="L400" s="12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2" t="n"/>
      <c r="W400" s="12" t="n">
        <v>25</v>
      </c>
      <c r="X400" s="7" t="n">
        <v>7</v>
      </c>
      <c r="Y400" s="7" t="n">
        <v>0</v>
      </c>
      <c r="Z400" s="7" t="n">
        <v>3</v>
      </c>
      <c r="AA400" s="7" t="n">
        <v>0</v>
      </c>
      <c r="AB400" s="7" t="n">
        <v>0</v>
      </c>
      <c r="AC400" t="inlineStr">
        <is>
          <t xml:space="preserve"> род. 1915 г., ст. лейтенант, п/п 3272, 846 ап, умер от ран 2. 05. 45 г.</t>
        </is>
      </c>
    </row>
    <row r="401" s="6">
      <c r="A401" s="7" t="n"/>
      <c r="B401" s="10" t="n"/>
      <c r="C401" s="10" t="n"/>
      <c r="D401" s="10" t="n"/>
      <c r="E401" s="9" t="n"/>
      <c r="F401" s="10" t="n"/>
      <c r="G401" s="10" t="n"/>
      <c r="H401" s="10" t="n"/>
      <c r="I401" s="10" t="n"/>
      <c r="J401" s="10" t="n"/>
      <c r="K401" s="10" t="n"/>
      <c r="L401" s="12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2" t="n"/>
      <c r="W401" s="12" t="n">
        <v>25</v>
      </c>
      <c r="X401" s="7" t="n">
        <v>7</v>
      </c>
      <c r="Y401" s="7" t="n">
        <v>0</v>
      </c>
      <c r="Z401" s="7" t="n">
        <v>5</v>
      </c>
      <c r="AA401" s="7" t="n">
        <v>0</v>
      </c>
      <c r="AB401" s="7" t="n">
        <v>0</v>
      </c>
      <c r="AC401" t="inlineStr">
        <is>
          <t xml:space="preserve"> род. 1905 г., рядовой, пропал без вести в декабре 1941 г.</t>
        </is>
      </c>
    </row>
    <row r="402" s="6">
      <c r="A402" s="7" t="n"/>
      <c r="B402" s="10" t="n"/>
      <c r="C402" s="10" t="n"/>
      <c r="D402" s="10" t="n"/>
      <c r="E402" s="9" t="n"/>
      <c r="F402" s="10" t="n"/>
      <c r="G402" s="10" t="n"/>
      <c r="H402" s="10" t="n"/>
      <c r="I402" s="10" t="n"/>
      <c r="J402" s="10" t="n"/>
      <c r="K402" s="10" t="n"/>
      <c r="L402" s="12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2" t="n"/>
      <c r="W402" s="12" t="n">
        <v>25</v>
      </c>
      <c r="X402" s="7" t="n">
        <v>7</v>
      </c>
      <c r="Y402" s="7" t="n">
        <v>0</v>
      </c>
      <c r="Z402" s="7" t="n">
        <v>1</v>
      </c>
      <c r="AA402" s="7" t="n">
        <v>0</v>
      </c>
      <c r="AB402" s="7" t="n">
        <v>0</v>
      </c>
      <c r="AC402" t="inlineStr">
        <is>
          <t xml:space="preserve"> род. Рязанская обл., Шацкий рн, с. Карнаухово, рядовой, 14 гв. сп.,7 гв. сд, погиб 15. 11. 44 г., место захоронения Латвийская ССР.</t>
        </is>
      </c>
    </row>
    <row r="403" s="6">
      <c r="A403" s="7" t="n"/>
      <c r="B403" s="10" t="n"/>
      <c r="C403" s="10" t="n"/>
      <c r="D403" s="10" t="n"/>
      <c r="E403" s="9" t="n"/>
      <c r="F403" s="10" t="n"/>
      <c r="G403" s="10" t="n"/>
      <c r="H403" s="10" t="n"/>
      <c r="I403" s="10" t="n"/>
      <c r="J403" s="10" t="n"/>
      <c r="K403" s="10" t="n"/>
      <c r="L403" s="12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2" t="n"/>
      <c r="W403" s="12" t="n">
        <v>25</v>
      </c>
      <c r="X403" s="7" t="n">
        <v>7</v>
      </c>
      <c r="Y403" s="7" t="n">
        <v>0</v>
      </c>
      <c r="Z403" s="7" t="n">
        <v>5</v>
      </c>
      <c r="AA403" s="7" t="n">
        <v>0</v>
      </c>
      <c r="AB403" s="7" t="n">
        <v>0</v>
      </c>
      <c r="AC403" t="inlineStr">
        <is>
          <t xml:space="preserve"> род. 1916 г., рядовой, пропал без вести в ноябре 1941 г.</t>
        </is>
      </c>
    </row>
    <row r="404" s="6">
      <c r="A404" s="7" t="n"/>
      <c r="B404" s="10" t="n"/>
      <c r="C404" s="10" t="n"/>
      <c r="D404" s="10" t="n"/>
      <c r="E404" s="9" t="n"/>
      <c r="F404" s="10" t="n"/>
      <c r="G404" s="10" t="n"/>
      <c r="H404" s="10" t="n"/>
      <c r="I404" s="10" t="n"/>
      <c r="J404" s="10" t="n"/>
      <c r="K404" s="10" t="n"/>
      <c r="L404" s="12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2" t="n"/>
      <c r="W404" s="12" t="n">
        <v>25</v>
      </c>
      <c r="X404" s="7" t="n">
        <v>7</v>
      </c>
      <c r="Y404" s="7" t="n">
        <v>0</v>
      </c>
      <c r="Z404" s="7" t="n">
        <v>1</v>
      </c>
      <c r="AA404" s="7" t="n">
        <v>0</v>
      </c>
      <c r="AB404" s="7" t="n">
        <v>0</v>
      </c>
      <c r="AC404" t="inlineStr">
        <is>
          <t xml:space="preserve"> род. 1924 г., Рязанская обл., Каверинский рн, с. Серовское, ст. сержант, 33 мин. бр.,2 гв. сд, погиб 12. 07. 45 г., место захоронения Литовская ССР.</t>
        </is>
      </c>
    </row>
    <row r="405" s="6">
      <c r="A405" s="7" t="n"/>
      <c r="B405" s="10" t="n"/>
      <c r="C405" s="10" t="n"/>
      <c r="D405" s="10" t="n"/>
      <c r="E405" s="9" t="n"/>
      <c r="F405" s="10" t="n"/>
      <c r="G405" s="10" t="n"/>
      <c r="H405" s="10" t="n"/>
      <c r="I405" s="10" t="n"/>
      <c r="J405" s="10" t="n"/>
      <c r="K405" s="10" t="n"/>
      <c r="L405" s="12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2" t="n"/>
      <c r="W405" s="12" t="n">
        <v>25</v>
      </c>
      <c r="X405" s="7" t="n">
        <v>7</v>
      </c>
      <c r="Y405" s="7" t="n">
        <v>0</v>
      </c>
      <c r="Z405" s="7" t="n">
        <v>5</v>
      </c>
      <c r="AA405" s="7" t="n">
        <v>0</v>
      </c>
      <c r="AB405" s="7" t="n">
        <v>0</v>
      </c>
      <c r="AC405" t="inlineStr">
        <is>
          <t xml:space="preserve"> род. 1903 г., Рязанская обл., Шацкий рн, рядовой, 1287 сп, 110 сд, 33А, пропал без вести 18. 10. 41 г.</t>
        </is>
      </c>
    </row>
    <row r="406" s="6">
      <c r="A406" s="7" t="n"/>
      <c r="B406" s="10" t="n"/>
      <c r="C406" s="10" t="n"/>
      <c r="D406" s="10" t="n"/>
      <c r="E406" s="9" t="n"/>
      <c r="F406" s="10" t="n"/>
      <c r="G406" s="10" t="n"/>
      <c r="H406" s="10" t="n"/>
      <c r="I406" s="10" t="n"/>
      <c r="J406" s="10" t="n"/>
      <c r="K406" s="10" t="n"/>
      <c r="L406" s="12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2" t="n"/>
      <c r="W406" s="12" t="n">
        <v>25</v>
      </c>
      <c r="X406" s="7" t="n">
        <v>7</v>
      </c>
      <c r="Y406" s="7" t="n">
        <v>0</v>
      </c>
      <c r="Z406" s="7" t="n">
        <v>5</v>
      </c>
      <c r="AA406" s="7" t="n">
        <v>0</v>
      </c>
      <c r="AB406" s="7" t="n">
        <v>0</v>
      </c>
      <c r="AC406" t="inlineStr">
        <is>
          <t xml:space="preserve"> род. 1911 г., рядовой, пропал без вести в июле 1941 г.</t>
        </is>
      </c>
    </row>
    <row r="407" s="6">
      <c r="A407" s="7" t="n"/>
      <c r="B407" s="10" t="n"/>
      <c r="C407" s="10" t="n"/>
      <c r="D407" s="10" t="n"/>
      <c r="E407" s="9" t="n"/>
      <c r="F407" s="10" t="n"/>
      <c r="G407" s="10" t="n"/>
      <c r="H407" s="10" t="n"/>
      <c r="I407" s="10" t="n"/>
      <c r="J407" s="10" t="n"/>
      <c r="K407" s="10" t="n"/>
      <c r="L407" s="12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2" t="n"/>
      <c r="W407" s="12" t="n">
        <v>25</v>
      </c>
      <c r="X407" s="7" t="n">
        <v>7</v>
      </c>
      <c r="Y407" s="7" t="n">
        <v>0</v>
      </c>
      <c r="Z407" s="7" t="n">
        <v>1</v>
      </c>
      <c r="AA407" s="7" t="n">
        <v>0</v>
      </c>
      <c r="AB407" s="7" t="n">
        <v>0</v>
      </c>
      <c r="AC407" t="inlineStr">
        <is>
          <t xml:space="preserve"> род. 1904 г., Рязанская обл., Каверинский рн, рядовой, 958 сп, 299 сд, погиб 10. 12. 44 г., место захоронения Венгрия.</t>
        </is>
      </c>
    </row>
    <row r="408" s="6">
      <c r="A408" s="7" t="n"/>
      <c r="B408" s="10" t="n"/>
      <c r="C408" s="10" t="n"/>
      <c r="D408" s="10" t="n"/>
      <c r="E408" s="9" t="n"/>
      <c r="F408" s="10" t="n"/>
      <c r="G408" s="10" t="n"/>
      <c r="H408" s="10" t="n"/>
      <c r="I408" s="10" t="n"/>
      <c r="J408" s="10" t="n"/>
      <c r="K408" s="10" t="n"/>
      <c r="L408" s="12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2" t="n"/>
      <c r="W408" s="12" t="n">
        <v>25</v>
      </c>
      <c r="X408" s="7" t="n">
        <v>7</v>
      </c>
      <c r="Y408" s="7" t="n">
        <v>0</v>
      </c>
      <c r="Z408" s="7" t="n">
        <v>1</v>
      </c>
      <c r="AA408" s="7" t="n">
        <v>0</v>
      </c>
      <c r="AB408" s="7" t="n">
        <v>0</v>
      </c>
      <c r="AC408" t="inlineStr">
        <is>
          <t xml:space="preserve"> рядовой, п/п 06017Д, погиб 14. 09. 43 г., место захоронения Орловская обл., Болховский рн.</t>
        </is>
      </c>
    </row>
    <row r="409" s="6">
      <c r="A409" s="7" t="n"/>
      <c r="B409" s="10" t="n"/>
      <c r="C409" s="10" t="n"/>
      <c r="D409" s="10" t="n"/>
      <c r="E409" s="9" t="n"/>
      <c r="F409" s="10" t="n"/>
      <c r="G409" s="10" t="n"/>
      <c r="H409" s="10" t="n"/>
      <c r="I409" s="10" t="n"/>
      <c r="J409" s="10" t="n"/>
      <c r="K409" s="10" t="n"/>
      <c r="L409" s="12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2" t="n"/>
      <c r="W409" s="12" t="n">
        <v>25</v>
      </c>
      <c r="X409" s="7" t="n">
        <v>7</v>
      </c>
      <c r="Y409" s="7" t="n">
        <v>0</v>
      </c>
      <c r="Z409" s="7" t="n">
        <v>5</v>
      </c>
      <c r="AA409" s="7" t="n">
        <v>0</v>
      </c>
      <c r="AB409" s="7" t="n">
        <v>0</v>
      </c>
      <c r="AC409" t="inlineStr">
        <is>
          <t xml:space="preserve"> Васильевич, рядовой, пропал без вести в январе 1943 г.</t>
        </is>
      </c>
    </row>
    <row r="410" s="6">
      <c r="A410" s="7" t="n"/>
      <c r="B410" s="10" t="n"/>
      <c r="C410" s="10" t="n"/>
      <c r="D410" s="10" t="n"/>
      <c r="E410" s="9" t="n"/>
      <c r="F410" s="10" t="n"/>
      <c r="G410" s="10" t="n"/>
      <c r="H410" s="10" t="n"/>
      <c r="I410" s="10" t="n"/>
      <c r="J410" s="10" t="n"/>
      <c r="K410" s="10" t="n"/>
      <c r="L410" s="12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2" t="n"/>
      <c r="W410" s="12" t="n">
        <v>25</v>
      </c>
      <c r="X410" s="7" t="n">
        <v>7</v>
      </c>
      <c r="Y410" s="7" t="n">
        <v>0</v>
      </c>
      <c r="Z410" s="7" t="n">
        <v>1</v>
      </c>
      <c r="AA410" s="7" t="n">
        <v>0</v>
      </c>
      <c r="AB410" s="7" t="n">
        <v>0</v>
      </c>
      <c r="AC410" t="inlineStr">
        <is>
          <t xml:space="preserve"> мл. сержант, погиб 4. 10. 43 г., место захоронения Мурманская обл., Кировский рн.</t>
        </is>
      </c>
    </row>
    <row r="411" s="6">
      <c r="A411" s="7" t="n"/>
      <c r="B411" s="10" t="n"/>
      <c r="C411" s="10" t="n"/>
      <c r="D411" s="10" t="n"/>
      <c r="E411" s="9" t="n"/>
      <c r="F411" s="10" t="n"/>
      <c r="G411" s="10" t="n"/>
      <c r="H411" s="10" t="n"/>
      <c r="I411" s="10" t="n"/>
      <c r="J411" s="10" t="n"/>
      <c r="K411" s="10" t="n"/>
      <c r="L411" s="12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2" t="n"/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рядовой, пропал без вести в сентябре 1941 г.</t>
        </is>
      </c>
    </row>
    <row r="412" s="6">
      <c r="A412" s="7" t="n"/>
      <c r="B412" s="10" t="n"/>
      <c r="C412" s="10" t="n"/>
      <c r="D412" s="10" t="n"/>
      <c r="E412" s="9" t="n"/>
      <c r="F412" s="10" t="n"/>
      <c r="G412" s="10" t="n"/>
      <c r="H412" s="10" t="n"/>
      <c r="I412" s="10" t="n"/>
      <c r="J412" s="10" t="n"/>
      <c r="K412" s="10" t="n"/>
      <c r="L412" s="12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2" t="n"/>
      <c r="W412" s="12" t="n">
        <v>25</v>
      </c>
      <c r="X412" s="7" t="n">
        <v>7</v>
      </c>
      <c r="Y412" s="7" t="n">
        <v>0</v>
      </c>
      <c r="Z412" s="7" t="n">
        <v>3</v>
      </c>
      <c r="AA412" s="7" t="n">
        <v>0</v>
      </c>
      <c r="AB412" s="7" t="n">
        <v>0</v>
      </c>
      <c r="AC412" t="inlineStr">
        <is>
          <t xml:space="preserve"> род. 1923 г., Рязанская обл., Конобеевский рн, рядовой, 248 сд, умер от ран 2. 05. 45 г., место захоронения Польша.</t>
        </is>
      </c>
    </row>
    <row r="413" s="6">
      <c r="A413" s="7" t="n"/>
      <c r="B413" s="10" t="n"/>
      <c r="C413" s="10" t="n"/>
      <c r="D413" s="10" t="n"/>
      <c r="E413" s="9" t="n"/>
      <c r="F413" s="10" t="n"/>
      <c r="G413" s="10" t="n"/>
      <c r="H413" s="10" t="n"/>
      <c r="I413" s="10" t="n"/>
      <c r="J413" s="10" t="n"/>
      <c r="K413" s="10" t="n"/>
      <c r="L413" s="12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2" t="n"/>
      <c r="W413" s="12" t="n">
        <v>25</v>
      </c>
      <c r="X413" s="7" t="n">
        <v>7</v>
      </c>
      <c r="Y413" s="7" t="n">
        <v>0</v>
      </c>
      <c r="Z413" s="7" t="n">
        <v>5</v>
      </c>
      <c r="AA413" s="7" t="n">
        <v>0</v>
      </c>
      <c r="AB413" s="7" t="n">
        <v>0</v>
      </c>
      <c r="AC413" t="inlineStr">
        <is>
          <t xml:space="preserve"> род. 1920 г., рядовой, пропал без вести в декабре 1941 г.</t>
        </is>
      </c>
    </row>
    <row r="414" s="6">
      <c r="A414" s="7" t="n"/>
      <c r="B414" s="10" t="n"/>
      <c r="C414" s="10" t="n"/>
      <c r="D414" s="10" t="n"/>
      <c r="E414" s="9" t="n"/>
      <c r="F414" s="10" t="n"/>
      <c r="G414" s="10" t="n"/>
      <c r="H414" s="10" t="n"/>
      <c r="I414" s="10" t="n"/>
      <c r="J414" s="10" t="n"/>
      <c r="K414" s="10" t="n"/>
      <c r="L414" s="12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2" t="n"/>
      <c r="W414" s="12" t="n">
        <v>25</v>
      </c>
      <c r="X414" s="7" t="n">
        <v>7</v>
      </c>
      <c r="Y414" s="7" t="n">
        <v>0</v>
      </c>
      <c r="Z414" s="7" t="n">
        <v>5</v>
      </c>
      <c r="AA414" s="7" t="n">
        <v>0</v>
      </c>
      <c r="AB414" s="7" t="n">
        <v>0</v>
      </c>
      <c r="AC414" t="inlineStr">
        <is>
          <t xml:space="preserve"> род. 1915 г., рядовой, пропал без вести в октябре 1941 г.</t>
        </is>
      </c>
    </row>
    <row r="415" s="6">
      <c r="A415" s="7" t="n"/>
      <c r="B415" s="10" t="n"/>
      <c r="C415" s="10" t="n"/>
      <c r="D415" s="10" t="n"/>
      <c r="E415" s="9" t="n"/>
      <c r="F415" s="10" t="n"/>
      <c r="G415" s="10" t="n"/>
      <c r="H415" s="10" t="n"/>
      <c r="I415" s="10" t="n"/>
      <c r="J415" s="10" t="n"/>
      <c r="K415" s="10" t="n"/>
      <c r="L415" s="12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2" t="n"/>
      <c r="W415" s="12" t="n">
        <v>25</v>
      </c>
      <c r="X415" s="7" t="n">
        <v>7</v>
      </c>
      <c r="Y415" s="7" t="n">
        <v>0</v>
      </c>
      <c r="Z415" s="7" t="n">
        <v>3</v>
      </c>
      <c r="AA415" s="7" t="n">
        <v>0</v>
      </c>
      <c r="AB415" s="7" t="n">
        <v>0</v>
      </c>
      <c r="AC415" t="inlineStr">
        <is>
          <t xml:space="preserve"> рядовой, умер от ран 2. 08. 43 г., место захоронения Воронежская обл., г. Бобровск.</t>
        </is>
      </c>
    </row>
    <row r="416" s="6">
      <c r="A416" s="7" t="n"/>
      <c r="B416" s="10" t="n"/>
      <c r="C416" s="10" t="n"/>
      <c r="D416" s="10" t="n"/>
      <c r="E416" s="9" t="n"/>
      <c r="F416" s="10" t="n"/>
      <c r="G416" s="10" t="n"/>
      <c r="H416" s="10" t="n"/>
      <c r="I416" s="10" t="n"/>
      <c r="J416" s="10" t="n"/>
      <c r="K416" s="10" t="n"/>
      <c r="L416" s="12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2" t="n"/>
      <c r="W416" s="12" t="n">
        <v>25</v>
      </c>
      <c r="X416" s="7" t="n">
        <v>7</v>
      </c>
      <c r="Y416" s="7" t="n">
        <v>0</v>
      </c>
      <c r="Z416" s="7" t="n">
        <v>1</v>
      </c>
      <c r="AA416" s="7" t="n">
        <v>0</v>
      </c>
      <c r="AB416" s="7" t="n">
        <v>0</v>
      </c>
      <c r="AC416" t="inlineStr">
        <is>
          <t xml:space="preserve"> род. 1918 г., Рязанская обл., Каверинский рн, мл. сержант, 335 сд, 25А, погиб 26. 08. 45 г., место захоронения Корейская НДР.</t>
        </is>
      </c>
    </row>
    <row r="417" s="6">
      <c r="A417" s="7" t="n"/>
      <c r="B417" s="10" t="n"/>
      <c r="C417" s="10" t="n"/>
      <c r="D417" s="10" t="n"/>
      <c r="E417" s="9" t="n"/>
      <c r="F417" s="10" t="n"/>
      <c r="G417" s="10" t="n"/>
      <c r="H417" s="10" t="n"/>
      <c r="I417" s="10" t="n"/>
      <c r="J417" s="10" t="n"/>
      <c r="K417" s="10" t="n"/>
      <c r="L417" s="12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2" t="n"/>
      <c r="W417" s="12" t="n">
        <v>25</v>
      </c>
      <c r="X417" s="7" t="n">
        <v>7</v>
      </c>
      <c r="Y417" s="7" t="n">
        <v>0</v>
      </c>
      <c r="Z417" s="7" t="n">
        <v>5</v>
      </c>
      <c r="AA417" s="7" t="n">
        <v>0</v>
      </c>
      <c r="AB417" s="7" t="n">
        <v>0</v>
      </c>
      <c r="AC417" t="inlineStr">
        <is>
          <t xml:space="preserve"> род. 1916 г., Рязанская обл., Шацкий рн, рядовой, 30 ап, 10 сд, пропал без вести 26. 06. 41 г.</t>
        </is>
      </c>
    </row>
    <row r="418" s="6">
      <c r="A418" s="7" t="n"/>
      <c r="B418" s="10" t="n"/>
      <c r="C418" s="10" t="n"/>
      <c r="D418" s="10" t="n"/>
      <c r="E418" s="9" t="n"/>
      <c r="F418" s="10" t="n"/>
      <c r="G418" s="10" t="n"/>
      <c r="H418" s="10" t="n"/>
      <c r="I418" s="10" t="n"/>
      <c r="J418" s="10" t="n"/>
      <c r="K418" s="10" t="n"/>
      <c r="L418" s="12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2" t="n"/>
      <c r="W418" s="12" t="n">
        <v>25</v>
      </c>
      <c r="X418" s="7" t="n">
        <v>7</v>
      </c>
      <c r="Y418" s="7" t="n">
        <v>0</v>
      </c>
      <c r="Z418" s="7" t="n">
        <v>3</v>
      </c>
      <c r="AA418" s="7" t="n">
        <v>0</v>
      </c>
      <c r="AB418" s="7" t="n">
        <v>0</v>
      </c>
      <c r="AC418" t="inlineStr">
        <is>
          <t xml:space="preserve"> род. Рязанская обл., Каверинский рн, с. Агишево, сержант, умер от ран 9. 07. 44 г., место захоронения Румыния.</t>
        </is>
      </c>
    </row>
    <row r="419" s="6">
      <c r="A419" s="7" t="n"/>
      <c r="B419" s="10" t="n"/>
      <c r="C419" s="10" t="n"/>
      <c r="D419" s="10" t="n"/>
      <c r="E419" s="9" t="n"/>
      <c r="F419" s="10" t="n"/>
      <c r="G419" s="10" t="n"/>
      <c r="H419" s="10" t="n"/>
      <c r="I419" s="10" t="n"/>
      <c r="J419" s="10" t="n"/>
      <c r="K419" s="10" t="n"/>
      <c r="L419" s="12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2" t="n"/>
      <c r="W419" s="12" t="n">
        <v>25</v>
      </c>
      <c r="X419" s="7" t="n">
        <v>7</v>
      </c>
      <c r="Y419" s="7" t="n">
        <v>0</v>
      </c>
      <c r="Z419" s="7" t="n">
        <v>5</v>
      </c>
      <c r="AA419" s="7" t="n">
        <v>0</v>
      </c>
      <c r="AB419" s="7" t="n">
        <v>0</v>
      </c>
      <c r="AC419" t="inlineStr">
        <is>
          <t xml:space="preserve"> рядовой, пропал без вести в декабре 1941 г.</t>
        </is>
      </c>
    </row>
    <row r="420" s="6">
      <c r="A420" s="7" t="n"/>
      <c r="B420" s="10" t="n"/>
      <c r="C420" s="10" t="n"/>
      <c r="D420" s="10" t="n"/>
      <c r="E420" s="9" t="n"/>
      <c r="F420" s="10" t="n"/>
      <c r="G420" s="10" t="n"/>
      <c r="H420" s="10" t="n"/>
      <c r="I420" s="10" t="n"/>
      <c r="J420" s="10" t="n"/>
      <c r="K420" s="10" t="n"/>
      <c r="L420" s="12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2" t="n"/>
      <c r="W420" s="12" t="n">
        <v>25</v>
      </c>
      <c r="X420" s="7" t="n">
        <v>7</v>
      </c>
      <c r="Y420" s="7" t="n">
        <v>0</v>
      </c>
      <c r="Z420" s="7" t="n">
        <v>3</v>
      </c>
      <c r="AA420" s="7" t="n">
        <v>0</v>
      </c>
      <c r="AB420" s="7" t="n">
        <v>0</v>
      </c>
      <c r="AC420" t="inlineStr">
        <is>
          <t xml:space="preserve"> род. Рязанская обл., Каверинский рн, рядовой, 339 сд, умер от ран 12. 01. 43 г., место захоронения Краснодарский край.</t>
        </is>
      </c>
    </row>
    <row r="421" s="6">
      <c r="A421" s="7" t="n"/>
      <c r="B421" s="10" t="n"/>
      <c r="C421" s="10" t="n"/>
      <c r="D421" s="10" t="n"/>
      <c r="E421" s="9" t="n"/>
      <c r="F421" s="10" t="n"/>
      <c r="G421" s="10" t="n"/>
      <c r="H421" s="10" t="n"/>
      <c r="I421" s="10" t="n"/>
      <c r="J421" s="10" t="n"/>
      <c r="K421" s="10" t="n"/>
      <c r="L421" s="12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2" t="n"/>
      <c r="W421" s="12" t="n">
        <v>25</v>
      </c>
      <c r="X421" s="7" t="n">
        <v>7</v>
      </c>
      <c r="Y421" s="7" t="n">
        <v>0</v>
      </c>
      <c r="Z421" s="7" t="n">
        <v>5</v>
      </c>
      <c r="AA421" s="7" t="n">
        <v>0</v>
      </c>
      <c r="AB421" s="7" t="n">
        <v>0</v>
      </c>
      <c r="AC421" t="inlineStr">
        <is>
          <t xml:space="preserve"> род. 1909 г., Рязанская обл., Каверинский рн, с. Агишево, рядовой, 218 сп, 80 сд, 54А, пропал без вести 21. 06. 42 г.</t>
        </is>
      </c>
    </row>
    <row r="422" s="6">
      <c r="A422" s="7" t="n"/>
      <c r="B422" s="10" t="n"/>
      <c r="C422" s="10" t="n"/>
      <c r="D422" s="10" t="n"/>
      <c r="E422" s="9" t="n"/>
      <c r="F422" s="10" t="n"/>
      <c r="G422" s="10" t="n"/>
      <c r="H422" s="10" t="n"/>
      <c r="I422" s="10" t="n"/>
      <c r="J422" s="10" t="n"/>
      <c r="K422" s="10" t="n"/>
      <c r="L422" s="12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2" t="n"/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род. 1905 г., Рязанская обл., Каверинский рн, с. Агишево, рядовой, пропал без вести в декабре 1941 г.</t>
        </is>
      </c>
    </row>
    <row r="423" s="6">
      <c r="A423" s="7" t="n"/>
      <c r="B423" s="10" t="n"/>
      <c r="C423" s="10" t="n"/>
      <c r="D423" s="10" t="n"/>
      <c r="E423" s="9" t="n"/>
      <c r="F423" s="10" t="n"/>
      <c r="G423" s="10" t="n"/>
      <c r="H423" s="10" t="n"/>
      <c r="I423" s="10" t="n"/>
      <c r="J423" s="10" t="n"/>
      <c r="K423" s="10" t="n"/>
      <c r="L423" s="12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2" t="n"/>
      <c r="W423" s="12" t="n">
        <v>25</v>
      </c>
      <c r="X423" s="7" t="n">
        <v>7</v>
      </c>
      <c r="Y423" s="7" t="n">
        <v>0</v>
      </c>
      <c r="Z423" s="7" t="n">
        <v>3</v>
      </c>
      <c r="AA423" s="7" t="n">
        <v>0</v>
      </c>
      <c r="AB423" s="7" t="n">
        <v>0</v>
      </c>
      <c r="AC423" t="inlineStr">
        <is>
          <t xml:space="preserve"> рядовой, 238 сп, 186 сд, умер от ран 2. 08. 43 г., место захоронения Воронежская обл., г. Бобров.</t>
        </is>
      </c>
    </row>
    <row r="424" s="6">
      <c r="A424" s="7" t="n"/>
      <c r="B424" s="10" t="n"/>
      <c r="C424" s="10" t="n"/>
      <c r="D424" s="10" t="n"/>
      <c r="E424" s="9" t="n"/>
      <c r="F424" s="10" t="n"/>
      <c r="G424" s="10" t="n"/>
      <c r="H424" s="10" t="n"/>
      <c r="I424" s="10" t="n"/>
      <c r="J424" s="10" t="n"/>
      <c r="K424" s="10" t="n"/>
      <c r="L424" s="12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2" t="n"/>
      <c r="W424" s="12" t="n">
        <v>25</v>
      </c>
      <c r="X424" s="7" t="n">
        <v>7</v>
      </c>
      <c r="Y424" s="7" t="n">
        <v>0</v>
      </c>
      <c r="Z424" s="7" t="n">
        <v>1</v>
      </c>
      <c r="AA424" s="7" t="n">
        <v>0</v>
      </c>
      <c r="AB424" s="7" t="n">
        <v>0</v>
      </c>
      <c r="AC424" t="inlineStr">
        <is>
          <t xml:space="preserve"> сержант, 25 тп, погиб 19. 03. 43 г., место захоронения Ленинградская обл.</t>
        </is>
      </c>
    </row>
    <row r="425" s="6">
      <c r="A425" s="7" t="n"/>
      <c r="B425" s="10" t="n"/>
      <c r="C425" s="10" t="n"/>
      <c r="D425" s="10" t="n"/>
      <c r="E425" s="9" t="n"/>
      <c r="F425" s="10" t="n"/>
      <c r="G425" s="10" t="n"/>
      <c r="H425" s="10" t="n"/>
      <c r="I425" s="10" t="n"/>
      <c r="J425" s="10" t="n"/>
      <c r="K425" s="10" t="n"/>
      <c r="L425" s="12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2" t="n"/>
      <c r="W425" s="12" t="n">
        <v>25</v>
      </c>
      <c r="X425" s="7" t="n">
        <v>7</v>
      </c>
      <c r="Y425" s="7" t="n">
        <v>0</v>
      </c>
      <c r="Z425" s="7" t="n">
        <v>1</v>
      </c>
      <c r="AA425" s="7" t="n">
        <v>0</v>
      </c>
      <c r="AB425" s="7" t="n">
        <v>0</v>
      </c>
      <c r="AC425" t="inlineStr">
        <is>
          <t xml:space="preserve"> мл. в/техник, погиб в 1941 г.</t>
        </is>
      </c>
    </row>
    <row r="426" s="6">
      <c r="A426" s="7" t="n"/>
      <c r="B426" s="10" t="n"/>
      <c r="C426" s="10" t="n"/>
      <c r="D426" s="10" t="n"/>
      <c r="E426" s="9" t="n"/>
      <c r="F426" s="10" t="n"/>
      <c r="G426" s="10" t="n"/>
      <c r="H426" s="10" t="n"/>
      <c r="I426" s="10" t="n"/>
      <c r="J426" s="10" t="n"/>
      <c r="K426" s="10" t="n"/>
      <c r="L426" s="12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2" t="n"/>
      <c r="W426" s="12" t="n">
        <v>25</v>
      </c>
      <c r="X426" s="7" t="n">
        <v>7</v>
      </c>
      <c r="Y426" s="7" t="n">
        <v>0</v>
      </c>
      <c r="Z426" s="7" t="n">
        <v>3</v>
      </c>
      <c r="AA426" s="7" t="n">
        <v>0</v>
      </c>
      <c r="AB426" s="7" t="n">
        <v>0</v>
      </c>
      <c r="AC426" t="inlineStr">
        <is>
          <t xml:space="preserve"> рядовой, умер от ран, 103МИСБ, место захоронения Сталинград.</t>
        </is>
      </c>
    </row>
    <row r="427" s="6">
      <c r="A427" s="7" t="n"/>
      <c r="B427" s="10" t="n"/>
      <c r="C427" s="10" t="n"/>
      <c r="D427" s="10" t="n"/>
      <c r="E427" s="9" t="n"/>
      <c r="F427" s="10" t="n"/>
      <c r="G427" s="10" t="n"/>
      <c r="H427" s="10" t="n"/>
      <c r="I427" s="10" t="n"/>
      <c r="J427" s="10" t="n"/>
      <c r="K427" s="10" t="n"/>
      <c r="L427" s="12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2" t="n"/>
      <c r="W427" s="12" t="n">
        <v>25</v>
      </c>
      <c r="X427" s="7" t="n">
        <v>7</v>
      </c>
      <c r="Y427" s="7" t="n">
        <v>0</v>
      </c>
      <c r="Z427" s="7" t="n">
        <v>3</v>
      </c>
      <c r="AA427" s="7" t="n">
        <v>0</v>
      </c>
      <c r="AB427" s="7" t="n">
        <v>0</v>
      </c>
      <c r="AC427" t="inlineStr">
        <is>
          <t xml:space="preserve"> род. 1920 г., Рязанская обл., Каверинский рн, с. Юрино, сержант, 49А, 455 сп, 42 сд, умер от ран 12. 03. 45 г., место захоронения Польша.</t>
        </is>
      </c>
    </row>
    <row r="428" s="6">
      <c r="A428" s="7" t="n"/>
      <c r="B428" s="10" t="n"/>
      <c r="C428" s="10" t="n"/>
      <c r="D428" s="10" t="n"/>
      <c r="E428" s="9" t="n"/>
      <c r="F428" s="10" t="n"/>
      <c r="G428" s="10" t="n"/>
      <c r="H428" s="10" t="n"/>
      <c r="I428" s="10" t="n"/>
      <c r="J428" s="10" t="n"/>
      <c r="K428" s="10" t="n"/>
      <c r="L428" s="12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2" t="n"/>
      <c r="W428" s="12" t="n">
        <v>25</v>
      </c>
      <c r="X428" s="7" t="n">
        <v>7</v>
      </c>
      <c r="Y428" s="7" t="n">
        <v>0</v>
      </c>
      <c r="Z428" s="7" t="n">
        <v>3</v>
      </c>
      <c r="AA428" s="7" t="n">
        <v>0</v>
      </c>
      <c r="AB428" s="7" t="n">
        <v>0</v>
      </c>
      <c r="AC428" t="inlineStr">
        <is>
          <t xml:space="preserve"> умер от ран 12. 03. 45 г., место захоронения Польша.</t>
        </is>
      </c>
    </row>
    <row r="429" s="6">
      <c r="A429" s="7" t="n"/>
      <c r="B429" s="10" t="n"/>
      <c r="C429" s="10" t="n"/>
      <c r="D429" s="10" t="n"/>
      <c r="E429" s="9" t="n"/>
      <c r="F429" s="10" t="n"/>
      <c r="G429" s="10" t="n"/>
      <c r="H429" s="10" t="n"/>
      <c r="I429" s="10" t="n"/>
      <c r="J429" s="10" t="n"/>
      <c r="K429" s="10" t="n"/>
      <c r="L429" s="12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2" t="n"/>
      <c r="W429" s="12" t="n">
        <v>25</v>
      </c>
      <c r="X429" s="7" t="n">
        <v>7</v>
      </c>
      <c r="Y429" s="7" t="n">
        <v>0</v>
      </c>
      <c r="Z429" s="7" t="n">
        <v>5</v>
      </c>
      <c r="AA429" s="7" t="n">
        <v>0</v>
      </c>
      <c r="AB429" s="7" t="n">
        <v>0</v>
      </c>
      <c r="AC429" t="inlineStr">
        <is>
          <t xml:space="preserve"> рядовой, пропал без вести в ноябре 1941 г.</t>
        </is>
      </c>
    </row>
    <row r="430" s="6">
      <c r="A430" s="7" t="n"/>
      <c r="B430" s="10" t="n"/>
      <c r="C430" s="10" t="n"/>
      <c r="D430" s="10" t="n"/>
      <c r="E430" s="9" t="n"/>
      <c r="F430" s="10" t="n"/>
      <c r="G430" s="10" t="n"/>
      <c r="H430" s="10" t="n"/>
      <c r="I430" s="10" t="n"/>
      <c r="J430" s="10" t="n"/>
      <c r="K430" s="10" t="n"/>
      <c r="L430" s="12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2" t="n"/>
      <c r="W430" s="12" t="n">
        <v>25</v>
      </c>
      <c r="X430" s="7" t="n">
        <v>7</v>
      </c>
      <c r="Y430" s="7" t="n">
        <v>0</v>
      </c>
      <c r="Z430" s="7" t="n">
        <v>2</v>
      </c>
      <c r="AA430" s="7" t="n">
        <v>0</v>
      </c>
      <c r="AB430" s="7" t="n">
        <v>0</v>
      </c>
      <c r="AC430" t="inlineStr">
        <is>
          <t xml:space="preserve"> род. 1906 г., рядовой, погиб в плену 21. 01. 44 г.</t>
        </is>
      </c>
    </row>
    <row r="431" s="6">
      <c r="A431" s="7" t="n"/>
      <c r="B431" s="10" t="n"/>
      <c r="C431" s="10" t="n"/>
      <c r="D431" s="10" t="n"/>
      <c r="E431" s="9" t="n"/>
      <c r="F431" s="10" t="n"/>
      <c r="G431" s="10" t="n"/>
      <c r="H431" s="10" t="n"/>
      <c r="I431" s="10" t="n"/>
      <c r="J431" s="10" t="n"/>
      <c r="K431" s="10" t="n"/>
      <c r="L431" s="12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2" t="n"/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1913 г., рядовой, пропал без вести в сентябре 1942 г.</t>
        </is>
      </c>
    </row>
    <row r="432" s="6">
      <c r="A432" s="7" t="n"/>
      <c r="B432" s="10" t="n"/>
      <c r="C432" s="10" t="n"/>
      <c r="D432" s="10" t="n"/>
      <c r="E432" s="9" t="n"/>
      <c r="F432" s="10" t="n"/>
      <c r="G432" s="10" t="n"/>
      <c r="H432" s="10" t="n"/>
      <c r="I432" s="10" t="n"/>
      <c r="J432" s="10" t="n"/>
      <c r="K432" s="10" t="n"/>
      <c r="L432" s="12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2" t="n"/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рядовой, пропал без вести в сентябре 1941 г.</t>
        </is>
      </c>
    </row>
    <row r="433" s="6">
      <c r="A433" s="7" t="n"/>
      <c r="B433" s="10" t="n"/>
      <c r="C433" s="10" t="n"/>
      <c r="D433" s="10" t="n"/>
      <c r="E433" s="9" t="n"/>
      <c r="F433" s="10" t="n"/>
      <c r="G433" s="10" t="n"/>
      <c r="H433" s="10" t="n"/>
      <c r="I433" s="10" t="n"/>
      <c r="J433" s="10" t="n"/>
      <c r="K433" s="10" t="n"/>
      <c r="L433" s="12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2" t="n"/>
      <c r="W433" s="12" t="n">
        <v>25</v>
      </c>
      <c r="X433" s="7" t="n">
        <v>7</v>
      </c>
      <c r="Y433" s="7" t="n">
        <v>0</v>
      </c>
      <c r="Z433" s="7" t="n">
        <v>5</v>
      </c>
      <c r="AA433" s="7" t="n">
        <v>0</v>
      </c>
      <c r="AB433" s="7" t="n">
        <v>0</v>
      </c>
      <c r="AC433" t="inlineStr">
        <is>
          <t xml:space="preserve"> рядовой, пропал без вести в декабре 1943 г.</t>
        </is>
      </c>
    </row>
    <row r="434" s="6">
      <c r="A434" s="7" t="n"/>
      <c r="B434" s="10" t="n"/>
      <c r="C434" s="10" t="n"/>
      <c r="D434" s="10" t="n"/>
      <c r="E434" s="9" t="n"/>
      <c r="F434" s="10" t="n"/>
      <c r="G434" s="10" t="n"/>
      <c r="H434" s="10" t="n"/>
      <c r="I434" s="10" t="n"/>
      <c r="J434" s="10" t="n"/>
      <c r="K434" s="10" t="n"/>
      <c r="L434" s="12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2" t="n"/>
      <c r="W434" s="12" t="n">
        <v>25</v>
      </c>
      <c r="X434" s="7" t="n">
        <v>7</v>
      </c>
      <c r="Y434" s="7" t="n">
        <v>0</v>
      </c>
      <c r="Z434" s="7" t="n">
        <v>5</v>
      </c>
      <c r="AA434" s="7" t="n">
        <v>0</v>
      </c>
      <c r="AB434" s="7" t="n">
        <v>0</v>
      </c>
      <c r="AC434" t="inlineStr">
        <is>
          <t xml:space="preserve"> род. 1902 г., рядовой, пропал без вести в октябре 1941 г.</t>
        </is>
      </c>
    </row>
    <row r="435" s="6">
      <c r="A435" s="7" t="n"/>
      <c r="B435" s="10" t="n"/>
      <c r="C435" s="10" t="n"/>
      <c r="D435" s="10" t="n"/>
      <c r="E435" s="9" t="n"/>
      <c r="F435" s="10" t="n"/>
      <c r="G435" s="10" t="n"/>
      <c r="H435" s="10" t="n"/>
      <c r="I435" s="10" t="n"/>
      <c r="J435" s="10" t="n"/>
      <c r="K435" s="10" t="n"/>
      <c r="L435" s="12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2" t="n"/>
      <c r="W435" s="12" t="n">
        <v>25</v>
      </c>
      <c r="X435" s="7" t="n">
        <v>7</v>
      </c>
      <c r="Y435" s="7" t="n">
        <v>0</v>
      </c>
      <c r="Z435" s="7" t="n">
        <v>5</v>
      </c>
      <c r="AA435" s="7" t="n">
        <v>0</v>
      </c>
      <c r="AB435" s="7" t="n">
        <v>0</v>
      </c>
      <c r="AC435" t="inlineStr">
        <is>
          <t xml:space="preserve"> рядовой, пропал без вести в ноябре 1942 г.</t>
        </is>
      </c>
    </row>
    <row r="436" s="6">
      <c r="A436" s="7" t="n"/>
      <c r="B436" s="10" t="n"/>
      <c r="C436" s="10" t="n"/>
      <c r="D436" s="10" t="n"/>
      <c r="E436" s="9" t="n"/>
      <c r="F436" s="10" t="n"/>
      <c r="G436" s="10" t="n"/>
      <c r="H436" s="10" t="n"/>
      <c r="I436" s="10" t="n"/>
      <c r="J436" s="10" t="n"/>
      <c r="K436" s="10" t="n"/>
      <c r="L436" s="12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2" t="n"/>
      <c r="W436" s="12" t="n">
        <v>25</v>
      </c>
      <c r="X436" s="7" t="n">
        <v>7</v>
      </c>
      <c r="Y436" s="7" t="n">
        <v>0</v>
      </c>
      <c r="Z436" s="7" t="n">
        <v>1</v>
      </c>
      <c r="AA436" s="7" t="n">
        <v>0</v>
      </c>
      <c r="AB436" s="7" t="n">
        <v>0</v>
      </c>
      <c r="AC436" t="inlineStr">
        <is>
          <t xml:space="preserve"> род. 1920 г., Рязанская обл., Каверинский рн, с. Каверино, курсант, 38А, погиб 9. 02. 43 г., место захоронения Курская обл.</t>
        </is>
      </c>
    </row>
    <row r="437" s="6">
      <c r="A437" s="7" t="n"/>
      <c r="B437" s="10" t="n"/>
      <c r="C437" s="10" t="n"/>
      <c r="D437" s="10" t="n"/>
      <c r="E437" s="9" t="n"/>
      <c r="F437" s="10" t="n"/>
      <c r="G437" s="10" t="n"/>
      <c r="H437" s="10" t="n"/>
      <c r="I437" s="10" t="n"/>
      <c r="J437" s="10" t="n"/>
      <c r="K437" s="10" t="n"/>
      <c r="L437" s="12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2" t="n"/>
      <c r="W437" s="12" t="n">
        <v>25</v>
      </c>
      <c r="X437" s="7" t="n">
        <v>7</v>
      </c>
      <c r="Y437" s="7" t="n">
        <v>0</v>
      </c>
      <c r="Z437" s="7" t="n">
        <v>5</v>
      </c>
      <c r="AA437" s="7" t="n">
        <v>0</v>
      </c>
      <c r="AB437" s="7" t="n">
        <v>0</v>
      </c>
      <c r="AC437" t="inlineStr">
        <is>
          <t xml:space="preserve"> род. 1920 г., Рязанская обл., Шацкий рн, с. Борки, рядовой, 1142 сп, 340 сд, пропал без вести 27. 07. 42 г.</t>
        </is>
      </c>
    </row>
    <row r="438" s="6">
      <c r="A438" s="7" t="n"/>
      <c r="B438" s="10" t="n"/>
      <c r="C438" s="10" t="n"/>
      <c r="D438" s="10" t="n"/>
      <c r="E438" s="9" t="n"/>
      <c r="F438" s="10" t="n"/>
      <c r="G438" s="10" t="n"/>
      <c r="H438" s="10" t="n"/>
      <c r="I438" s="10" t="n"/>
      <c r="J438" s="10" t="n"/>
      <c r="K438" s="10" t="n"/>
      <c r="L438" s="12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2" t="n"/>
      <c r="W438" s="12" t="n">
        <v>25</v>
      </c>
      <c r="X438" s="7" t="n">
        <v>7</v>
      </c>
      <c r="Y438" s="7" t="n">
        <v>0</v>
      </c>
      <c r="Z438" s="7" t="n">
        <v>1</v>
      </c>
      <c r="AA438" s="7" t="n">
        <v>0</v>
      </c>
      <c r="AB438" s="7" t="n">
        <v>0</v>
      </c>
      <c r="AC438" t="inlineStr">
        <is>
          <t xml:space="preserve"> род. 1913 г., Рязанская обл., Шацкий рн, сержант, 76 артдн, 74 омб, погиб 3. 02. 42 г.</t>
        </is>
      </c>
    </row>
    <row r="439" s="6">
      <c r="A439" s="7" t="n"/>
      <c r="B439" s="10" t="n"/>
      <c r="C439" s="10" t="n"/>
      <c r="D439" s="10" t="n"/>
      <c r="E439" s="9" t="n"/>
      <c r="F439" s="10" t="n"/>
      <c r="G439" s="10" t="n"/>
      <c r="H439" s="10" t="n"/>
      <c r="I439" s="10" t="n"/>
      <c r="J439" s="10" t="n"/>
      <c r="K439" s="10" t="n"/>
      <c r="L439" s="12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2" t="n"/>
      <c r="W439" s="12" t="n">
        <v>25</v>
      </c>
      <c r="X439" s="7" t="n">
        <v>7</v>
      </c>
      <c r="Y439" s="7" t="n">
        <v>0</v>
      </c>
      <c r="Z439" s="7" t="n">
        <v>1</v>
      </c>
      <c r="AA439" s="7" t="n">
        <v>0</v>
      </c>
      <c r="AB439" s="7" t="n">
        <v>0</v>
      </c>
      <c r="AC439" t="inlineStr">
        <is>
          <t xml:space="preserve"> погиб 8. 09. 42 г.</t>
        </is>
      </c>
    </row>
    <row r="440" s="6">
      <c r="A440" s="7" t="n"/>
      <c r="B440" s="10" t="n"/>
      <c r="C440" s="10" t="n"/>
      <c r="D440" s="10" t="n"/>
      <c r="E440" s="9" t="n"/>
      <c r="F440" s="10" t="n"/>
      <c r="G440" s="10" t="n"/>
      <c r="H440" s="10" t="n"/>
      <c r="I440" s="10" t="n"/>
      <c r="J440" s="10" t="n"/>
      <c r="K440" s="10" t="n"/>
      <c r="L440" s="12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2" t="n"/>
      <c r="W440" s="12" t="n">
        <v>25</v>
      </c>
      <c r="X440" s="7" t="n">
        <v>7</v>
      </c>
      <c r="Y440" s="7" t="n">
        <v>0</v>
      </c>
      <c r="Z440" s="7" t="n">
        <v>1</v>
      </c>
      <c r="AA440" s="7" t="n">
        <v>0</v>
      </c>
      <c r="AB440" s="7" t="n">
        <v>0</v>
      </c>
      <c r="AC440" t="inlineStr">
        <is>
          <t xml:space="preserve"> род. 1896 г., Рязанская обл., Шацкий рн, д. Сергеевка, ефрейтор, 320 сп, 11 сд, погиб 20. 01. 43 г.</t>
        </is>
      </c>
    </row>
    <row r="441" s="6">
      <c r="A441" s="7" t="n"/>
      <c r="B441" s="10" t="n"/>
      <c r="C441" s="10" t="n"/>
      <c r="D441" s="10" t="n"/>
      <c r="E441" s="9" t="n"/>
      <c r="F441" s="10" t="n"/>
      <c r="G441" s="10" t="n"/>
      <c r="H441" s="10" t="n"/>
      <c r="I441" s="10" t="n"/>
      <c r="J441" s="10" t="n"/>
      <c r="K441" s="10" t="n"/>
      <c r="L441" s="12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2" t="n"/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1918 г., рядовой, пропал без вести в январе 1944 г.</t>
        </is>
      </c>
    </row>
    <row r="442" s="6">
      <c r="A442" s="7" t="n"/>
      <c r="B442" s="10" t="n"/>
      <c r="C442" s="10" t="n"/>
      <c r="D442" s="10" t="n"/>
      <c r="E442" s="9" t="n"/>
      <c r="F442" s="10" t="n"/>
      <c r="G442" s="10" t="n"/>
      <c r="H442" s="10" t="n"/>
      <c r="I442" s="10" t="n"/>
      <c r="J442" s="10" t="n"/>
      <c r="K442" s="10" t="n"/>
      <c r="L442" s="12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2" t="n"/>
      <c r="W442" s="12" t="n">
        <v>25</v>
      </c>
      <c r="X442" s="7" t="n">
        <v>7</v>
      </c>
      <c r="Y442" s="7" t="n">
        <v>0</v>
      </c>
      <c r="Z442" s="7" t="n">
        <v>1</v>
      </c>
      <c r="AA442" s="7" t="n">
        <v>0</v>
      </c>
      <c r="AB442" s="7" t="n">
        <v>0</v>
      </c>
      <c r="AC442" t="inlineStr">
        <is>
          <t xml:space="preserve"> род. Рязанская обл., Каверинский рн, с. Малый Студенец, гв. сержант, п/п 01175, погиб 13. 07. 43 г., место захоронения Курская обл., Прохоровский рн.</t>
        </is>
      </c>
    </row>
    <row r="443" s="6">
      <c r="A443" s="7" t="n"/>
      <c r="B443" s="10" t="n"/>
      <c r="C443" s="10" t="n"/>
      <c r="D443" s="10" t="n"/>
      <c r="E443" s="9" t="n"/>
      <c r="F443" s="10" t="n"/>
      <c r="G443" s="10" t="n"/>
      <c r="H443" s="10" t="n"/>
      <c r="I443" s="10" t="n"/>
      <c r="J443" s="10" t="n"/>
      <c r="K443" s="10" t="n"/>
      <c r="L443" s="12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2" t="n"/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1</v>
      </c>
      <c r="AC443" t="inlineStr">
        <is>
          <t xml:space="preserve"> рядовой, пропал без вести в феврале 1943 г.</t>
        </is>
      </c>
    </row>
    <row r="444" s="6">
      <c r="A444" s="7" t="n"/>
      <c r="B444" s="10" t="n"/>
      <c r="C444" s="10" t="n"/>
      <c r="D444" s="10" t="n"/>
      <c r="E444" s="9" t="n"/>
      <c r="F444" s="10" t="n"/>
      <c r="G444" s="10" t="n"/>
      <c r="H444" s="10" t="n"/>
      <c r="I444" s="10" t="n"/>
      <c r="J444" s="10" t="n"/>
      <c r="K444" s="10" t="n"/>
      <c r="L444" s="12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2" t="n"/>
      <c r="W444" s="12" t="n">
        <v>25</v>
      </c>
      <c r="X444" s="7" t="n">
        <v>7</v>
      </c>
      <c r="Y444" s="7" t="n">
        <v>0</v>
      </c>
      <c r="Z444" s="7" t="n">
        <v>3</v>
      </c>
      <c r="AA444" s="7" t="n">
        <v>0</v>
      </c>
      <c r="AB444" s="7" t="n">
        <v>0</v>
      </c>
      <c r="AC444" t="inlineStr">
        <is>
          <t xml:space="preserve"> рядовой, умер, ВГ1693, место захоронения Германия.</t>
        </is>
      </c>
    </row>
  </sheetData>
  <dataValidations count="3">
    <dataValidation allowBlank="0" showErrorMessage="1" showInputMessage="1" sqref="N2:N444" type="list">
      <formula1>ПрЗахоронения</formula1>
    </dataValidation>
    <dataValidation allowBlank="0" showErrorMessage="1" showInputMessage="1" sqref="L2:L444" type="list">
      <formula1>ПрСмерти</formula1>
    </dataValidation>
    <dataValidation allowBlank="0" showErrorMessage="1" showInputMessage="1" sqref="S2:S444" type="list">
      <formula1>Районы</formula1>
    </dataValidation>
  </dataValidations>
  <pageMargins bottom="0.75" footer="0.3" header="0.3" left="0.7" right="0.7" top="0.75"/>
  <pageSetup horizontalDpi="180" orientation="portrait" paperSize="9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bottom="0.75" footer="0.3" header="0.3" left="0.7" right="0.7" top="0.75"/>
  <pageSetup horizontalDpi="180" orientation="portrait" paperSize="9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bottom="0.75" footer="0.3" header="0.3" left="0.7" right="0.7" top="0.75"/>
  <pageSetup horizontalDpi="180" orientation="portrait" paperSize="9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2019-10-29T17:23:47Z</dcterms:modified>
</cp:coreProperties>
</file>