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osaid\Desktop\"/>
    </mc:Choice>
  </mc:AlternateContent>
  <xr:revisionPtr revIDLastSave="0" documentId="8_{911C4DAC-112C-4C27-8E66-22CC5D007929}" xr6:coauthVersionLast="44" xr6:coauthVersionMax="44" xr10:uidLastSave="{00000000-0000-0000-0000-000000000000}"/>
  <bookViews>
    <workbookView xWindow="-120" yWindow="-120" windowWidth="20730" windowHeight="11160" activeTab="2" xr2:uid="{00000000-000D-0000-FFFF-FFFF00000000}"/>
  </bookViews>
  <sheets>
    <sheet name="IMP-Must Read" sheetId="1" r:id="rId1"/>
    <sheet name="Centre Details" sheetId="2" r:id="rId2"/>
    <sheet name="Student Registration Details" sheetId="3" r:id="rId3"/>
  </sheets>
  <calcPr calcId="144525"/>
</workbook>
</file>

<file path=xl/sharedStrings.xml><?xml version="1.0" encoding="utf-8"?>
<sst xmlns="http://schemas.openxmlformats.org/spreadsheetml/2006/main" count="625" uniqueCount="95">
  <si>
    <t>Welcome to eProjects Registration Process</t>
  </si>
  <si>
    <t>Some Important Points To Remember - Guidelines</t>
  </si>
  <si>
    <t>R E A D   &amp;   F O L L O W   T H E   P O I N T S   C A R E F U L L Y</t>
  </si>
  <si>
    <t>eProjects is required to be done by each student as mapped in the relevant Presenters Manuals of the course in selected Semesters/Modules.</t>
  </si>
  <si>
    <r>
      <rPr>
        <sz val="10"/>
        <color theme="1"/>
        <rFont val="Arial"/>
        <charset val="134"/>
      </rPr>
      <t xml:space="preserve">eProjects is </t>
    </r>
    <r>
      <rPr>
        <b/>
        <sz val="10"/>
        <color theme="1"/>
        <rFont val="Arial"/>
        <charset val="134"/>
      </rPr>
      <t>mandatory for each student</t>
    </r>
    <r>
      <rPr>
        <sz val="10"/>
        <color theme="1"/>
        <rFont val="Arial"/>
        <charset val="134"/>
      </rPr>
      <t xml:space="preserve"> to undergo as per the Presenters Manuals in order to confirm Student completion of a Semester / Module as specified in the Presenters Manual to be eligible for Performance Statement [PS] or Certificate [Cert].</t>
    </r>
  </si>
  <si>
    <t>eProject Student Guide/eProject Guide is mandatory to be provided to the students individually. Course/Semester where eproject guide is available will be mentioned in the Price List.</t>
  </si>
  <si>
    <r>
      <rPr>
        <sz val="10"/>
        <color theme="1"/>
        <rFont val="Arial"/>
        <charset val="134"/>
      </rPr>
      <t xml:space="preserve">Centre must ensure eProjects Registrations are emailed only to </t>
    </r>
    <r>
      <rPr>
        <b/>
        <sz val="10"/>
        <color theme="1"/>
        <rFont val="Arial"/>
        <charset val="134"/>
      </rPr>
      <t>eProjects@aptech.ac.in</t>
    </r>
    <r>
      <rPr>
        <sz val="10"/>
        <color theme="1"/>
        <rFont val="Arial"/>
        <charset val="134"/>
      </rPr>
      <t>.</t>
    </r>
    <r>
      <rPr>
        <b/>
        <sz val="10"/>
        <color theme="1"/>
        <rFont val="Arial"/>
        <charset val="134"/>
      </rPr>
      <t xml:space="preserve"> Registration emails sent to TAH/RAH will be rejected from 16-Aug-2007.</t>
    </r>
  </si>
  <si>
    <t>Centre must ensure all eProject Registrations should be sent to eprojects@aptech.ac.in at least 3 weeks before the start date (start date should be as per the batch schedule in eCAS) of the eproject.</t>
  </si>
  <si>
    <t>Ensure you map the correct week and date for conducting eProjects and completing on time as specified in the eProjects Supplements.</t>
  </si>
  <si>
    <t>Ensure all data as per requirement is mentioned in each of the columns in the Sheets as provided to prevent file from being rejected.</t>
  </si>
  <si>
    <t>**</t>
  </si>
  <si>
    <r>
      <rPr>
        <b/>
        <sz val="12"/>
        <color theme="1"/>
        <rFont val="Arial"/>
        <charset val="134"/>
      </rPr>
      <t xml:space="preserve">I n    c a s e     o f    a n y    c l a r i f i c a t i o n s    p l e a s e     m a i l     t o     </t>
    </r>
    <r>
      <rPr>
        <b/>
        <u/>
        <sz val="12"/>
        <color theme="1"/>
        <rFont val="Arial"/>
        <charset val="134"/>
      </rPr>
      <t>eProjects@aptech.ac.in</t>
    </r>
  </si>
  <si>
    <t>Goto Sheet</t>
  </si>
  <si>
    <t>Centre Details</t>
  </si>
  <si>
    <t>eProject Registration Details</t>
  </si>
  <si>
    <t>Product / Brand</t>
  </si>
  <si>
    <t>APTECH COMPUTER EDUCATION</t>
  </si>
  <si>
    <t>Centre Numeric Code (CNC)</t>
  </si>
  <si>
    <t>55-PK.136</t>
  </si>
  <si>
    <t>Region</t>
  </si>
  <si>
    <t>NORTH</t>
  </si>
  <si>
    <t>Centre Name (As per PORTAL)</t>
  </si>
  <si>
    <t>ACE-PK-KARACHI-2-NORTH NAZIMABAD</t>
  </si>
  <si>
    <t>Country</t>
  </si>
  <si>
    <t>Pakistan</t>
  </si>
  <si>
    <t>eProject Start Date</t>
  </si>
  <si>
    <t>(as per batch schedule)</t>
  </si>
  <si>
    <t>eProject End Date</t>
  </si>
  <si>
    <t>Acentres Email-ID of Centre</t>
  </si>
  <si>
    <t>hassan@aptechnorth.edu.pk,rameesha@aptechnorth.edu.pk</t>
  </si>
  <si>
    <t>Any other Email-ID of Centre</t>
  </si>
  <si>
    <t>aptech.pk.003@gmail.com</t>
  </si>
  <si>
    <t>Student Registration Details</t>
  </si>
  <si>
    <t>* Details in all Columns is compulsory.</t>
  </si>
  <si>
    <r>
      <rPr>
        <b/>
        <sz val="10"/>
        <color theme="1"/>
        <rFont val="Arial"/>
        <charset val="134"/>
      </rPr>
      <t>#</t>
    </r>
    <r>
      <rPr>
        <b/>
        <sz val="10"/>
        <color theme="1"/>
        <rFont val="Arial"/>
        <charset val="134"/>
      </rPr>
      <t xml:space="preserve"> Mention the specialization if Student is undergoing/covered the specialization stream</t>
    </r>
  </si>
  <si>
    <t>* Students should be from Career Courses</t>
  </si>
  <si>
    <t>Sr. No.</t>
  </si>
  <si>
    <t>Student Contact Details
(Mobile/Phone)</t>
  </si>
  <si>
    <t>Team/Group Number</t>
  </si>
  <si>
    <t>Batch Code</t>
  </si>
  <si>
    <t>Code on eProject Guide</t>
  </si>
  <si>
    <t>Student Enrollment Number 
(As per Portal)</t>
  </si>
  <si>
    <t>Student Name
(As per Portal)</t>
  </si>
  <si>
    <t>Student's eMail-ID</t>
  </si>
  <si>
    <t>Alternate eMail-ID (Student/Centre)</t>
  </si>
  <si>
    <t>Course Family
(As per PORTAL)</t>
  </si>
  <si>
    <t>Course Name
(As per PORTAL)</t>
  </si>
  <si>
    <t>Semester Number (Semester for eProject)
(As per PORTAL)</t>
  </si>
  <si>
    <r>
      <rPr>
        <sz val="10"/>
        <color theme="1"/>
        <rFont val="Arial"/>
        <charset val="134"/>
      </rPr>
      <t>#</t>
    </r>
    <r>
      <rPr>
        <b/>
        <sz val="10"/>
        <color theme="1"/>
        <rFont val="Arial"/>
        <charset val="134"/>
      </rPr>
      <t xml:space="preserve"> Specialization             (.net / Java / Web Designing / Multimedia Authoring...)</t>
    </r>
  </si>
  <si>
    <t>~ Remarks</t>
  </si>
  <si>
    <t>A</t>
  </si>
  <si>
    <t>osaid_ahmed@aptechnorth.edu.pk</t>
  </si>
  <si>
    <t>OV-ACCP Prime-7062-ACE</t>
  </si>
  <si>
    <t>ADSE</t>
  </si>
  <si>
    <t>B</t>
  </si>
  <si>
    <t>C</t>
  </si>
  <si>
    <t>Student1458363</t>
  </si>
  <si>
    <t>Student1457523</t>
  </si>
  <si>
    <t>Student1457831</t>
  </si>
  <si>
    <t>HDSE</t>
  </si>
  <si>
    <t>2311F2</t>
  </si>
  <si>
    <t>Muhammad Taha Shahid</t>
  </si>
  <si>
    <t>Sabah Naz</t>
  </si>
  <si>
    <t>Zahra Asif</t>
  </si>
  <si>
    <t>Student1509251</t>
  </si>
  <si>
    <t>Student1528813</t>
  </si>
  <si>
    <t>Student1507012</t>
  </si>
  <si>
    <t>muhammadtaha11052005@gmail.com</t>
  </si>
  <si>
    <t>nazsabah3@gmail.com</t>
  </si>
  <si>
    <t>zahraasif990@gmail.com</t>
  </si>
  <si>
    <t>Muhammad Monis Qazi</t>
  </si>
  <si>
    <t>Muhammad Taij Shahid</t>
  </si>
  <si>
    <t>Zain Hassan Ali</t>
  </si>
  <si>
    <t>Hasnain Ali</t>
  </si>
  <si>
    <t>Student 1529533</t>
  </si>
  <si>
    <t>Student1503178</t>
  </si>
  <si>
    <t>Student1503134</t>
  </si>
  <si>
    <t>Student1529203</t>
  </si>
  <si>
    <t>monisqazi706@gmail.com</t>
  </si>
  <si>
    <t>zainh6903@gmail.com</t>
  </si>
  <si>
    <t>personalaptech@gmail.com</t>
  </si>
  <si>
    <t>khantaij08@gmail.com</t>
  </si>
  <si>
    <t>Muhammad Bajil Shahid</t>
  </si>
  <si>
    <t>Muhammad Hunain Khan</t>
  </si>
  <si>
    <t>Muhammad Huzaifa Khan</t>
  </si>
  <si>
    <t>Muhammad rafay</t>
  </si>
  <si>
    <t>rafayshakir7@gmail.com</t>
  </si>
  <si>
    <t>huzaifa.k1202@gmail.com</t>
  </si>
  <si>
    <t>khaldashahid85@gmail.com</t>
  </si>
  <si>
    <t>muhammadhunainshareef@gmail.com</t>
  </si>
  <si>
    <t>PHP/MYSQL</t>
  </si>
  <si>
    <t>Naveed ur rehman</t>
  </si>
  <si>
    <t>Student1528809</t>
  </si>
  <si>
    <t>hafiznaveed5487@gmail.com</t>
  </si>
  <si>
    <t>Student1530105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</si>
</sst>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"/>
  </numFmts>
  <fonts count="20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</font>
    <font>
      <sz val="10"/>
      <name val="Arial"/>
      <charset val="134"/>
      <scheme val="minor"/>
    </font>
    <font>
      <b/>
      <vertAlign val="superscript"/>
      <sz val="10"/>
      <color theme="1"/>
      <name val="Arial"/>
      <charset val="134"/>
    </font>
    <font>
      <b/>
      <u/>
      <sz val="10"/>
      <color rgb="FF0000FF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u/>
      <sz val="11"/>
      <color rgb="FF0000FF"/>
      <name val="Arial"/>
      <charset val="134"/>
      <scheme val="minor"/>
    </font>
    <font>
      <sz val="11"/>
      <color theme="1"/>
      <name val="Calibri"/>
      <charset val="134"/>
    </font>
    <font>
      <vertAlign val="superscript"/>
      <sz val="10"/>
      <color theme="1"/>
      <name val="Arial"/>
      <charset val="134"/>
    </font>
    <font>
      <b/>
      <sz val="11"/>
      <color theme="1"/>
      <name val="Calibri"/>
      <charset val="134"/>
    </font>
    <font>
      <b/>
      <u/>
      <sz val="20"/>
      <color theme="1"/>
      <name val="Arial"/>
      <charset val="134"/>
    </font>
    <font>
      <u/>
      <sz val="10"/>
      <color rgb="FF0000FF"/>
      <name val="Arial"/>
      <charset val="134"/>
    </font>
    <font>
      <b/>
      <sz val="26"/>
      <color rgb="FFFF0000"/>
      <name val="Arial"/>
      <charset val="134"/>
    </font>
    <font>
      <b/>
      <sz val="10"/>
      <color rgb="FF333399"/>
      <name val="Arial"/>
      <charset val="134"/>
    </font>
    <font>
      <b/>
      <sz val="12"/>
      <color theme="1"/>
      <name val="Arial"/>
      <charset val="134"/>
    </font>
    <font>
      <sz val="12"/>
      <color theme="1"/>
      <name val="Arial"/>
      <charset val="134"/>
    </font>
    <font>
      <b/>
      <sz val="10"/>
      <color theme="1"/>
      <name val="Arial"/>
      <charset val="134"/>
      <scheme val="minor"/>
    </font>
    <font>
      <b/>
      <u/>
      <sz val="12"/>
      <color theme="1"/>
      <name val="Arial"/>
      <charset val="134"/>
    </font>
    <font>
      <sz val="8"/>
      <name val="Arial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CCFFCC"/>
        <bgColor rgb="FFCCFFCC"/>
      </patternFill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theme="4" tint="0.79998168889431442"/>
        <bgColor rgb="FFDAEEF3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rgb="FFDAEEF3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rgb="FFDAEEF3"/>
      </patternFill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center"/>
    </xf>
  </cellStyleXfs>
  <cellXfs count="91">
    <xf numFmtId="0" fontId="0" fillId="0" borderId="0" xfId="0" applyFont="1" applyAlignment="1"/>
    <xf numFmtId="0" fontId="1" fillId="0" borderId="4" xfId="0" applyFont="1" applyBorder="1" applyAlignment="1">
      <alignment horizontal="center" vertical="center" wrapText="1"/>
    </xf>
    <xf numFmtId="0" fontId="5" fillId="0" borderId="0" xfId="0" applyFont="1" applyAlignment="1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9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2" borderId="5" xfId="0" applyFont="1" applyFill="1" applyBorder="1" applyAlignment="1"/>
    <xf numFmtId="0" fontId="5" fillId="3" borderId="5" xfId="0" applyFont="1" applyFill="1" applyBorder="1" applyAlignment="1"/>
    <xf numFmtId="0" fontId="1" fillId="0" borderId="0" xfId="0" applyFont="1" applyAlignment="1"/>
    <xf numFmtId="164" fontId="5" fillId="0" borderId="0" xfId="0" applyNumberFormat="1" applyFont="1" applyAlignment="1"/>
    <xf numFmtId="164" fontId="5" fillId="3" borderId="5" xfId="0" applyNumberFormat="1" applyFont="1" applyFill="1" applyBorder="1" applyAlignment="1"/>
    <xf numFmtId="22" fontId="5" fillId="0" borderId="0" xfId="0" applyNumberFormat="1" applyFont="1" applyAlignment="1"/>
    <xf numFmtId="164" fontId="12" fillId="3" borderId="5" xfId="0" applyNumberFormat="1" applyFont="1" applyFill="1" applyBorder="1" applyAlignment="1"/>
    <xf numFmtId="0" fontId="1" fillId="0" borderId="0" xfId="0" applyFont="1" applyAlignment="1">
      <alignment horizontal="right"/>
    </xf>
    <xf numFmtId="0" fontId="4" fillId="0" borderId="0" xfId="0" applyFont="1" applyAlignment="1"/>
    <xf numFmtId="0" fontId="5" fillId="0" borderId="7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7" fillId="0" borderId="0" xfId="0" applyFont="1" applyAlignment="1"/>
    <xf numFmtId="0" fontId="5" fillId="0" borderId="14" xfId="0" applyFont="1" applyBorder="1" applyAlignment="1">
      <alignment horizontal="left" wrapText="1"/>
    </xf>
    <xf numFmtId="0" fontId="2" fillId="0" borderId="15" xfId="0" applyFont="1" applyBorder="1"/>
    <xf numFmtId="0" fontId="2" fillId="0" borderId="18" xfId="0" applyFont="1" applyBorder="1"/>
    <xf numFmtId="0" fontId="5" fillId="0" borderId="0" xfId="0" applyFont="1" applyAlignment="1">
      <alignment horizontal="left" wrapText="1"/>
    </xf>
    <xf numFmtId="0" fontId="0" fillId="0" borderId="0" xfId="0" applyFont="1" applyAlignment="1"/>
    <xf numFmtId="0" fontId="5" fillId="0" borderId="11" xfId="0" applyFont="1" applyBorder="1" applyAlignment="1">
      <alignment horizontal="left" wrapText="1"/>
    </xf>
    <xf numFmtId="0" fontId="2" fillId="0" borderId="12" xfId="0" applyFont="1" applyBorder="1"/>
    <xf numFmtId="0" fontId="2" fillId="0" borderId="17" xfId="0" applyFont="1" applyBorder="1"/>
    <xf numFmtId="0" fontId="5" fillId="0" borderId="11" xfId="0" applyFont="1" applyBorder="1" applyAlignment="1">
      <alignment horizontal="left" vertical="center" wrapText="1"/>
    </xf>
    <xf numFmtId="0" fontId="13" fillId="4" borderId="0" xfId="0" applyFont="1" applyFill="1" applyBorder="1" applyAlignment="1">
      <alignment horizontal="center"/>
    </xf>
    <xf numFmtId="0" fontId="2" fillId="0" borderId="0" xfId="0" applyFont="1" applyBorder="1"/>
    <xf numFmtId="0" fontId="5" fillId="5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4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8" xfId="0" applyFont="1" applyBorder="1" applyAlignment="1">
      <alignment horizontal="left" wrapText="1"/>
    </xf>
    <xf numFmtId="0" fontId="2" fillId="0" borderId="9" xfId="0" applyFont="1" applyBorder="1"/>
    <xf numFmtId="0" fontId="2" fillId="0" borderId="16" xfId="0" applyFont="1" applyBorder="1"/>
    <xf numFmtId="0" fontId="11" fillId="0" borderId="0" xfId="0" applyFont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0" fontId="5" fillId="6" borderId="5" xfId="0" applyFont="1" applyFill="1" applyBorder="1" applyAlignment="1">
      <alignment horizontal="center" vertical="center"/>
    </xf>
    <xf numFmtId="1" fontId="6" fillId="6" borderId="5" xfId="0" applyNumberFormat="1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5" fillId="6" borderId="5" xfId="0" applyFont="1" applyFill="1" applyBorder="1" applyAlignment="1"/>
    <xf numFmtId="0" fontId="7" fillId="6" borderId="5" xfId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0" fillId="6" borderId="5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0" fillId="7" borderId="0" xfId="0" applyFont="1" applyFill="1" applyAlignment="1"/>
    <xf numFmtId="0" fontId="1" fillId="6" borderId="6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1" fontId="6" fillId="8" borderId="5" xfId="0" applyNumberFormat="1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6" fillId="8" borderId="5" xfId="0" applyFont="1" applyFill="1" applyBorder="1" applyAlignment="1">
      <alignment horizontal="center" vertical="center"/>
    </xf>
    <xf numFmtId="0" fontId="5" fillId="8" borderId="5" xfId="0" applyFont="1" applyFill="1" applyBorder="1" applyAlignment="1"/>
    <xf numFmtId="0" fontId="7" fillId="8" borderId="5" xfId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0" fillId="8" borderId="5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0" fillId="9" borderId="0" xfId="0" applyFont="1" applyFill="1" applyAlignment="1"/>
    <xf numFmtId="0" fontId="6" fillId="8" borderId="5" xfId="0" applyFont="1" applyFill="1" applyBorder="1" applyAlignment="1">
      <alignment horizontal="center"/>
    </xf>
    <xf numFmtId="0" fontId="5" fillId="10" borderId="5" xfId="0" applyFont="1" applyFill="1" applyBorder="1" applyAlignment="1">
      <alignment horizontal="center" vertical="center"/>
    </xf>
    <xf numFmtId="1" fontId="6" fillId="10" borderId="5" xfId="0" applyNumberFormat="1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horizontal="center" vertical="center"/>
    </xf>
    <xf numFmtId="0" fontId="5" fillId="10" borderId="5" xfId="0" applyFont="1" applyFill="1" applyBorder="1" applyAlignment="1"/>
    <xf numFmtId="0" fontId="8" fillId="10" borderId="5" xfId="0" applyFont="1" applyFill="1" applyBorder="1" applyAlignment="1">
      <alignment horizontal="center" vertical="center"/>
    </xf>
    <xf numFmtId="0" fontId="7" fillId="10" borderId="5" xfId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10" fillId="10" borderId="5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0" fillId="11" borderId="0" xfId="0" applyFont="1" applyFill="1" applyAlignment="1"/>
    <xf numFmtId="0" fontId="8" fillId="10" borderId="5" xfId="0" applyFont="1" applyFill="1" applyBorder="1" applyAlignment="1">
      <alignment horizontal="center"/>
    </xf>
    <xf numFmtId="0" fontId="6" fillId="10" borderId="5" xfId="0" applyFont="1" applyFill="1" applyBorder="1" applyAlignment="1">
      <alignment horizontal="center"/>
    </xf>
    <xf numFmtId="1" fontId="8" fillId="10" borderId="5" xfId="0" applyNumberFormat="1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1" fillId="8" borderId="20" xfId="0" applyFont="1" applyFill="1" applyBorder="1" applyAlignment="1">
      <alignment horizontal="center" vertical="center"/>
    </xf>
    <xf numFmtId="0" fontId="1" fillId="8" borderId="19" xfId="0" applyFont="1" applyFill="1" applyBorder="1" applyAlignment="1">
      <alignment horizontal="center" vertical="center"/>
    </xf>
    <xf numFmtId="0" fontId="1" fillId="10" borderId="20" xfId="0" applyFont="1" applyFill="1" applyBorder="1" applyAlignment="1">
      <alignment horizontal="center" vertical="center"/>
    </xf>
    <xf numFmtId="0" fontId="1" fillId="10" borderId="19" xfId="0" applyFont="1" applyFill="1" applyBorder="1" applyAlignment="1">
      <alignment horizontal="center" vertical="center"/>
    </xf>
    <xf numFmtId="0" fontId="5" fillId="0" borderId="0" xfId="0" applyFont="1" applyFill="1" applyAlignment="1"/>
    <xf numFmtId="0" fontId="0" fillId="0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assan@aptechnorth.edu.pk,rameesha@aptechnorth.edu.pk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zahraasif990@gmail.com" TargetMode="External"/><Relationship Id="rId13" Type="http://schemas.openxmlformats.org/officeDocument/2006/relationships/hyperlink" Target="mailto:hafiznaveed5487@gmail.com" TargetMode="External"/><Relationship Id="rId3" Type="http://schemas.openxmlformats.org/officeDocument/2006/relationships/hyperlink" Target="mailto:nazsabah3@gmail.com" TargetMode="External"/><Relationship Id="rId7" Type="http://schemas.openxmlformats.org/officeDocument/2006/relationships/hyperlink" Target="mailto:khantaij08@gmail.com" TargetMode="External"/><Relationship Id="rId12" Type="http://schemas.openxmlformats.org/officeDocument/2006/relationships/hyperlink" Target="mailto:muhammadhunainshareef@gmail.com" TargetMode="External"/><Relationship Id="rId2" Type="http://schemas.openxmlformats.org/officeDocument/2006/relationships/hyperlink" Target="mailto:muhammadtaha11052005@gmail.com" TargetMode="External"/><Relationship Id="rId1" Type="http://schemas.openxmlformats.org/officeDocument/2006/relationships/hyperlink" Target="mailto:osaid_ahmed@aptechnorth.edu.pk" TargetMode="External"/><Relationship Id="rId6" Type="http://schemas.openxmlformats.org/officeDocument/2006/relationships/hyperlink" Target="mailto:huzaifa.k1202@gmail.com" TargetMode="External"/><Relationship Id="rId11" Type="http://schemas.openxmlformats.org/officeDocument/2006/relationships/hyperlink" Target="mailto:khaldashahid85@gmail.com" TargetMode="External"/><Relationship Id="rId5" Type="http://schemas.openxmlformats.org/officeDocument/2006/relationships/hyperlink" Target="mailto:monisqazi706@gmail.com" TargetMode="External"/><Relationship Id="rId10" Type="http://schemas.openxmlformats.org/officeDocument/2006/relationships/hyperlink" Target="mailto:rafayshakir7@gmail.com" TargetMode="External"/><Relationship Id="rId4" Type="http://schemas.openxmlformats.org/officeDocument/2006/relationships/hyperlink" Target="mailto:zainh6903@gmail.com" TargetMode="External"/><Relationship Id="rId9" Type="http://schemas.openxmlformats.org/officeDocument/2006/relationships/hyperlink" Target="mailto:personalapte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C00"/>
  </sheetPr>
  <dimension ref="A1:Z1000"/>
  <sheetViews>
    <sheetView workbookViewId="0">
      <selection activeCell="C16" sqref="C16"/>
    </sheetView>
  </sheetViews>
  <sheetFormatPr defaultColWidth="12.5703125" defaultRowHeight="15" customHeight="1"/>
  <cols>
    <col min="1" max="1" width="3.85546875" customWidth="1"/>
    <col min="2" max="2" width="13.85546875" customWidth="1"/>
    <col min="3" max="3" width="16" customWidth="1"/>
    <col min="4" max="4" width="11.5703125" customWidth="1"/>
    <col min="5" max="5" width="23.5703125" customWidth="1"/>
    <col min="6" max="11" width="9.140625" customWidth="1"/>
    <col min="12" max="12" width="18.28515625" customWidth="1"/>
    <col min="13" max="26" width="8" customWidth="1"/>
  </cols>
  <sheetData>
    <row r="1" spans="1:26" ht="34.5" customHeight="1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5" customHeight="1">
      <c r="A2" s="35"/>
      <c r="B2" s="36"/>
      <c r="C2" s="36"/>
      <c r="D2" s="36"/>
      <c r="E2" s="36"/>
      <c r="F2" s="36"/>
      <c r="G2" s="36"/>
      <c r="H2" s="36"/>
      <c r="I2" s="36"/>
      <c r="J2" s="36"/>
      <c r="K2" s="36"/>
      <c r="L2" s="37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>
      <c r="A3" s="38" t="s">
        <v>1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>
      <c r="A4" s="39" t="s">
        <v>2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7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5.5" customHeight="1">
      <c r="A5" s="17">
        <v>1</v>
      </c>
      <c r="B5" s="40" t="s">
        <v>3</v>
      </c>
      <c r="C5" s="41"/>
      <c r="D5" s="41"/>
      <c r="E5" s="41"/>
      <c r="F5" s="41"/>
      <c r="G5" s="41"/>
      <c r="H5" s="41"/>
      <c r="I5" s="41"/>
      <c r="J5" s="41"/>
      <c r="K5" s="41"/>
      <c r="L5" s="4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7" customHeight="1">
      <c r="A6" s="18">
        <v>2</v>
      </c>
      <c r="B6" s="29" t="s">
        <v>4</v>
      </c>
      <c r="C6" s="30"/>
      <c r="D6" s="30"/>
      <c r="E6" s="30"/>
      <c r="F6" s="30"/>
      <c r="G6" s="30"/>
      <c r="H6" s="30"/>
      <c r="I6" s="30"/>
      <c r="J6" s="30"/>
      <c r="K6" s="30"/>
      <c r="L6" s="31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7" customHeight="1">
      <c r="A7" s="18">
        <v>3</v>
      </c>
      <c r="B7" s="29" t="s">
        <v>5</v>
      </c>
      <c r="C7" s="30"/>
      <c r="D7" s="30"/>
      <c r="E7" s="30"/>
      <c r="F7" s="30"/>
      <c r="G7" s="30"/>
      <c r="H7" s="30"/>
      <c r="I7" s="30"/>
      <c r="J7" s="30"/>
      <c r="K7" s="30"/>
      <c r="L7" s="31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7.75" customHeight="1">
      <c r="A8" s="18">
        <v>4</v>
      </c>
      <c r="B8" s="29" t="s">
        <v>6</v>
      </c>
      <c r="C8" s="30"/>
      <c r="D8" s="30"/>
      <c r="E8" s="30"/>
      <c r="F8" s="30"/>
      <c r="G8" s="30"/>
      <c r="H8" s="30"/>
      <c r="I8" s="30"/>
      <c r="J8" s="30"/>
      <c r="K8" s="30"/>
      <c r="L8" s="31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2.25" customHeight="1">
      <c r="A9" s="18">
        <v>5</v>
      </c>
      <c r="B9" s="32" t="s">
        <v>7</v>
      </c>
      <c r="C9" s="30"/>
      <c r="D9" s="30"/>
      <c r="E9" s="30"/>
      <c r="F9" s="30"/>
      <c r="G9" s="30"/>
      <c r="H9" s="30"/>
      <c r="I9" s="30"/>
      <c r="J9" s="30"/>
      <c r="K9" s="30"/>
      <c r="L9" s="31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7" customHeight="1">
      <c r="A10" s="18">
        <v>6</v>
      </c>
      <c r="B10" s="32" t="s">
        <v>8</v>
      </c>
      <c r="C10" s="30"/>
      <c r="D10" s="30"/>
      <c r="E10" s="30"/>
      <c r="F10" s="30"/>
      <c r="G10" s="30"/>
      <c r="H10" s="30"/>
      <c r="I10" s="30"/>
      <c r="J10" s="30"/>
      <c r="K10" s="30"/>
      <c r="L10" s="31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5" customHeight="1">
      <c r="A11" s="19">
        <v>7</v>
      </c>
      <c r="B11" s="24" t="s">
        <v>9</v>
      </c>
      <c r="C11" s="25"/>
      <c r="D11" s="25"/>
      <c r="E11" s="25"/>
      <c r="F11" s="25"/>
      <c r="G11" s="25"/>
      <c r="H11" s="25"/>
      <c r="I11" s="25"/>
      <c r="J11" s="25"/>
      <c r="K11" s="25"/>
      <c r="L11" s="26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>
      <c r="A12" s="2"/>
      <c r="B12" s="27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20" t="s">
        <v>10</v>
      </c>
      <c r="B13" s="21" t="s">
        <v>11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>
      <c r="A16" s="2"/>
      <c r="B16" s="10" t="s">
        <v>12</v>
      </c>
      <c r="C16" s="16" t="s">
        <v>13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>
      <c r="A19" s="2"/>
      <c r="B19" s="10"/>
      <c r="C19" s="10"/>
      <c r="D19" s="10"/>
      <c r="E19" s="2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2">
    <mergeCell ref="A1:L1"/>
    <mergeCell ref="A2:L2"/>
    <mergeCell ref="A3:L3"/>
    <mergeCell ref="A4:L4"/>
    <mergeCell ref="B5:L5"/>
    <mergeCell ref="B11:L11"/>
    <mergeCell ref="B12:L12"/>
    <mergeCell ref="B6:L6"/>
    <mergeCell ref="B7:L7"/>
    <mergeCell ref="B8:L8"/>
    <mergeCell ref="B9:L9"/>
    <mergeCell ref="B10:L10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1000"/>
  <sheetViews>
    <sheetView showGridLines="0" topLeftCell="A10" workbookViewId="0">
      <selection activeCell="C26" sqref="C26"/>
    </sheetView>
  </sheetViews>
  <sheetFormatPr defaultColWidth="12.5703125" defaultRowHeight="15" customHeight="1"/>
  <cols>
    <col min="1" max="1" width="8" customWidth="1"/>
    <col min="2" max="2" width="29.42578125" customWidth="1"/>
    <col min="3" max="3" width="57.28515625" customWidth="1"/>
    <col min="4" max="4" width="15.42578125" customWidth="1"/>
    <col min="5" max="7" width="8" customWidth="1"/>
    <col min="8" max="8" width="21.42578125" customWidth="1"/>
    <col min="9" max="26" width="8" customWidth="1"/>
  </cols>
  <sheetData>
    <row r="1" spans="2:9" ht="26.25" customHeight="1">
      <c r="B1" s="43" t="s">
        <v>14</v>
      </c>
      <c r="C1" s="28"/>
    </row>
    <row r="2" spans="2:9" ht="12.75" customHeight="1"/>
    <row r="3" spans="2:9" ht="12.75" customHeight="1"/>
    <row r="4" spans="2:9" ht="12.75" customHeight="1">
      <c r="B4" s="8" t="s">
        <v>15</v>
      </c>
      <c r="C4" s="9" t="s">
        <v>16</v>
      </c>
    </row>
    <row r="5" spans="2:9" ht="12.75" customHeight="1">
      <c r="B5" s="10"/>
    </row>
    <row r="6" spans="2:9" ht="12.75" customHeight="1">
      <c r="B6" s="8" t="s">
        <v>17</v>
      </c>
      <c r="C6" s="9" t="s">
        <v>18</v>
      </c>
    </row>
    <row r="7" spans="2:9" ht="12.75" customHeight="1">
      <c r="B7" s="10"/>
    </row>
    <row r="8" spans="2:9" ht="12.75" customHeight="1">
      <c r="B8" s="8" t="s">
        <v>19</v>
      </c>
      <c r="C8" s="9" t="s">
        <v>20</v>
      </c>
    </row>
    <row r="9" spans="2:9" ht="12.75" customHeight="1">
      <c r="B9" s="10"/>
    </row>
    <row r="10" spans="2:9" ht="12.75" customHeight="1">
      <c r="B10" s="8" t="s">
        <v>21</v>
      </c>
      <c r="C10" s="9" t="s">
        <v>22</v>
      </c>
      <c r="G10" s="2"/>
      <c r="H10" s="2"/>
      <c r="I10" s="2"/>
    </row>
    <row r="11" spans="2:9" ht="12.75" customHeight="1">
      <c r="B11" s="10"/>
      <c r="G11" s="2"/>
      <c r="H11" s="2"/>
      <c r="I11" s="2"/>
    </row>
    <row r="12" spans="2:9" ht="12.75" customHeight="1">
      <c r="B12" s="8" t="s">
        <v>23</v>
      </c>
      <c r="C12" s="9" t="s">
        <v>24</v>
      </c>
      <c r="G12" s="2"/>
      <c r="H12" s="2"/>
      <c r="I12" s="2"/>
    </row>
    <row r="13" spans="2:9" ht="12.75" customHeight="1">
      <c r="B13" s="10"/>
      <c r="G13" s="2"/>
      <c r="H13" s="11"/>
      <c r="I13" s="2"/>
    </row>
    <row r="14" spans="2:9" ht="12.75" customHeight="1">
      <c r="B14" s="8" t="s">
        <v>25</v>
      </c>
      <c r="C14" s="12">
        <v>45530.551562499997</v>
      </c>
      <c r="D14" s="13"/>
      <c r="G14" s="2"/>
      <c r="H14" s="2"/>
      <c r="I14" s="2"/>
    </row>
    <row r="15" spans="2:9" ht="12.75" customHeight="1">
      <c r="B15" s="10" t="s">
        <v>26</v>
      </c>
      <c r="G15" s="2"/>
      <c r="H15" s="2"/>
      <c r="I15" s="2"/>
    </row>
    <row r="16" spans="2:9" ht="12.75" customHeight="1">
      <c r="G16" s="2"/>
      <c r="H16" s="2"/>
      <c r="I16" s="2"/>
    </row>
    <row r="17" spans="2:9" ht="12.75" customHeight="1">
      <c r="B17" s="8" t="s">
        <v>27</v>
      </c>
      <c r="C17" s="12">
        <v>45561.551666666666</v>
      </c>
      <c r="D17" s="11"/>
      <c r="G17" s="2"/>
      <c r="H17" s="11"/>
      <c r="I17" s="2"/>
    </row>
    <row r="18" spans="2:9" ht="12.75" customHeight="1">
      <c r="B18" s="10" t="s">
        <v>26</v>
      </c>
      <c r="G18" s="2"/>
      <c r="H18" s="2"/>
      <c r="I18" s="2"/>
    </row>
    <row r="19" spans="2:9" ht="12.75" customHeight="1">
      <c r="G19" s="2"/>
      <c r="H19" s="2"/>
      <c r="I19" s="2"/>
    </row>
    <row r="20" spans="2:9" ht="12.75" customHeight="1">
      <c r="B20" s="8" t="s">
        <v>28</v>
      </c>
      <c r="C20" s="14" t="s">
        <v>29</v>
      </c>
    </row>
    <row r="21" spans="2:9" ht="12.75" customHeight="1">
      <c r="B21" s="10"/>
    </row>
    <row r="22" spans="2:9" ht="12.75" customHeight="1">
      <c r="B22" s="8" t="s">
        <v>30</v>
      </c>
      <c r="C22" s="12" t="s">
        <v>31</v>
      </c>
    </row>
    <row r="23" spans="2:9" ht="12.75" customHeight="1"/>
    <row r="24" spans="2:9" ht="12.75" customHeight="1"/>
    <row r="25" spans="2:9" ht="12.75" customHeight="1"/>
    <row r="26" spans="2:9" ht="12.75" customHeight="1">
      <c r="B26" s="15" t="s">
        <v>12</v>
      </c>
      <c r="C26" s="16" t="s">
        <v>32</v>
      </c>
    </row>
    <row r="27" spans="2:9" ht="12.75" customHeight="1"/>
    <row r="28" spans="2:9" ht="12.75" customHeight="1"/>
    <row r="29" spans="2:9" ht="12.75" customHeight="1"/>
    <row r="30" spans="2:9" ht="12.75" customHeight="1"/>
    <row r="31" spans="2:9" ht="12.75" customHeight="1">
      <c r="D31" s="13"/>
    </row>
    <row r="32" spans="2:9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B1:C1"/>
  </mergeCells>
  <dataValidations count="2">
    <dataValidation type="list" allowBlank="1" showInputMessage="1" showErrorMessage="1" prompt="閠婗_x0002_" sqref="C4" xr:uid="{00000000-0002-0000-0100-000000000000}">
      <formula1>"APTECH COMPUTER EDUCATION,ARENA MULTIMEDIA,SSi"</formula1>
    </dataValidation>
    <dataValidation type="list" allowBlank="1" showInputMessage="1" showErrorMessage="1" prompt="閠婗_x0002_" sqref="C8" xr:uid="{00000000-0002-0000-0100-000001000000}">
      <formula1>"EAST,NORTH,SOUTH,WEST"</formula1>
    </dataValidation>
  </dataValidations>
  <hyperlinks>
    <hyperlink ref="C20" r:id="rId1" tooltip="mailto:hassan@aptechnorth.edu.pk,rameesha@aptechnorth.edu.pk" xr:uid="{00000000-0004-0000-0100-000000000000}"/>
  </hyperlinks>
  <pageMargins left="0.7" right="0.7" top="0.75" bottom="0.75" header="0" footer="0"/>
  <pageSetup orientation="landscape"/>
  <headerFooter>
    <oddHeader>&amp;RPage 1 of 2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999"/>
  <sheetViews>
    <sheetView tabSelected="1" workbookViewId="0">
      <selection activeCell="D17" sqref="D17"/>
    </sheetView>
  </sheetViews>
  <sheetFormatPr defaultColWidth="12.5703125" defaultRowHeight="15" customHeight="1"/>
  <cols>
    <col min="1" max="1" width="4" customWidth="1"/>
    <col min="2" max="2" width="22.5703125" customWidth="1"/>
    <col min="3" max="3" width="15.28515625" customWidth="1"/>
    <col min="4" max="4" width="15.42578125" customWidth="1"/>
    <col min="5" max="5" width="11.5703125" customWidth="1"/>
    <col min="6" max="6" width="18.7109375" customWidth="1"/>
    <col min="7" max="7" width="38.42578125" customWidth="1"/>
    <col min="8" max="8" width="39.85546875" customWidth="1"/>
    <col min="9" max="9" width="34.85546875" customWidth="1"/>
    <col min="10" max="10" width="36.28515625" customWidth="1"/>
    <col min="11" max="11" width="26.42578125" customWidth="1"/>
    <col min="12" max="12" width="20.42578125" customWidth="1"/>
    <col min="13" max="13" width="32.28515625" customWidth="1"/>
    <col min="14" max="14" width="11" customWidth="1"/>
    <col min="15" max="26" width="8" customWidth="1"/>
  </cols>
  <sheetData>
    <row r="1" spans="1:30" ht="17.25" customHeight="1">
      <c r="A1" s="44" t="s">
        <v>33</v>
      </c>
      <c r="B1" s="36"/>
      <c r="C1" s="36"/>
      <c r="D1" s="36"/>
      <c r="E1" s="37"/>
      <c r="F1" s="45" t="s">
        <v>34</v>
      </c>
      <c r="G1" s="36"/>
      <c r="H1" s="36"/>
      <c r="I1" s="37"/>
      <c r="J1" s="2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30" ht="14.25" customHeight="1">
      <c r="A2" s="44" t="s">
        <v>35</v>
      </c>
      <c r="B2" s="36"/>
      <c r="C2" s="36"/>
      <c r="D2" s="36"/>
      <c r="E2" s="37"/>
      <c r="F2" s="46" t="s">
        <v>12</v>
      </c>
      <c r="G2" s="36"/>
      <c r="H2" s="47" t="s">
        <v>13</v>
      </c>
      <c r="I2" s="37"/>
      <c r="J2" s="5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30" ht="12" customHeight="1"/>
    <row r="4" spans="1:30" ht="55.5" customHeight="1">
      <c r="A4" s="1" t="s">
        <v>36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K4" s="1" t="s">
        <v>46</v>
      </c>
      <c r="L4" s="1" t="s">
        <v>47</v>
      </c>
      <c r="M4" s="6" t="s">
        <v>48</v>
      </c>
      <c r="N4" s="1" t="s">
        <v>49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30" s="57" customFormat="1" ht="15" customHeight="1">
      <c r="A5" s="48">
        <v>1</v>
      </c>
      <c r="B5" s="49">
        <v>3168232356</v>
      </c>
      <c r="C5" s="50" t="s">
        <v>50</v>
      </c>
      <c r="D5" s="51" t="s">
        <v>60</v>
      </c>
      <c r="E5" s="52"/>
      <c r="F5" s="51" t="s">
        <v>64</v>
      </c>
      <c r="G5" s="51" t="s">
        <v>61</v>
      </c>
      <c r="H5" s="53" t="s">
        <v>67</v>
      </c>
      <c r="I5" s="53" t="s">
        <v>51</v>
      </c>
      <c r="J5" s="54" t="s">
        <v>52</v>
      </c>
      <c r="K5" s="55" t="s">
        <v>53</v>
      </c>
      <c r="L5" s="56">
        <v>2</v>
      </c>
      <c r="M5" s="54" t="s">
        <v>90</v>
      </c>
      <c r="N5" s="52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  <c r="AA5" s="90"/>
      <c r="AB5" s="90"/>
      <c r="AC5" s="90"/>
      <c r="AD5" s="90"/>
    </row>
    <row r="6" spans="1:30" s="57" customFormat="1" ht="15" customHeight="1">
      <c r="A6" s="48">
        <v>2</v>
      </c>
      <c r="B6" s="49">
        <v>3168032210</v>
      </c>
      <c r="C6" s="58"/>
      <c r="D6" s="51" t="s">
        <v>60</v>
      </c>
      <c r="E6" s="52"/>
      <c r="F6" s="51" t="s">
        <v>65</v>
      </c>
      <c r="G6" s="51" t="s">
        <v>62</v>
      </c>
      <c r="H6" s="53" t="s">
        <v>68</v>
      </c>
      <c r="I6" s="53" t="s">
        <v>51</v>
      </c>
      <c r="J6" s="54" t="s">
        <v>52</v>
      </c>
      <c r="K6" s="55" t="s">
        <v>53</v>
      </c>
      <c r="L6" s="56">
        <v>2</v>
      </c>
      <c r="M6" s="54" t="s">
        <v>90</v>
      </c>
      <c r="N6" s="52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  <c r="AA6" s="90"/>
      <c r="AB6" s="90"/>
      <c r="AC6" s="90"/>
      <c r="AD6" s="90"/>
    </row>
    <row r="7" spans="1:30" s="57" customFormat="1" ht="15" customHeight="1">
      <c r="A7" s="48">
        <v>3</v>
      </c>
      <c r="B7" s="49">
        <v>3472244118</v>
      </c>
      <c r="C7" s="84"/>
      <c r="D7" s="51" t="s">
        <v>60</v>
      </c>
      <c r="E7" s="52"/>
      <c r="F7" s="51" t="s">
        <v>66</v>
      </c>
      <c r="G7" s="51" t="s">
        <v>63</v>
      </c>
      <c r="H7" s="53" t="s">
        <v>69</v>
      </c>
      <c r="I7" s="53" t="s">
        <v>51</v>
      </c>
      <c r="J7" s="54" t="s">
        <v>52</v>
      </c>
      <c r="K7" s="55" t="s">
        <v>53</v>
      </c>
      <c r="L7" s="56">
        <v>2</v>
      </c>
      <c r="M7" s="54" t="s">
        <v>90</v>
      </c>
      <c r="N7" s="52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  <c r="AA7" s="90"/>
      <c r="AB7" s="90"/>
      <c r="AC7" s="90"/>
      <c r="AD7" s="90"/>
    </row>
    <row r="8" spans="1:30" s="68" customFormat="1" ht="15" customHeight="1">
      <c r="A8" s="59">
        <v>4</v>
      </c>
      <c r="B8" s="60">
        <v>3332905807</v>
      </c>
      <c r="C8" s="85" t="s">
        <v>54</v>
      </c>
      <c r="D8" s="62" t="s">
        <v>60</v>
      </c>
      <c r="E8" s="63"/>
      <c r="F8" s="62" t="s">
        <v>76</v>
      </c>
      <c r="G8" s="62" t="s">
        <v>70</v>
      </c>
      <c r="H8" s="64" t="s">
        <v>78</v>
      </c>
      <c r="I8" s="64" t="s">
        <v>51</v>
      </c>
      <c r="J8" s="65" t="s">
        <v>52</v>
      </c>
      <c r="K8" s="66" t="s">
        <v>53</v>
      </c>
      <c r="L8" s="67">
        <v>2</v>
      </c>
      <c r="M8" s="65" t="s">
        <v>90</v>
      </c>
      <c r="N8" s="63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  <c r="AB8" s="90"/>
      <c r="AC8" s="90"/>
      <c r="AD8" s="90"/>
    </row>
    <row r="9" spans="1:30" s="68" customFormat="1" ht="15" customHeight="1">
      <c r="A9" s="59">
        <v>5</v>
      </c>
      <c r="B9" s="60">
        <v>3334495879</v>
      </c>
      <c r="C9" s="61"/>
      <c r="D9" s="62" t="s">
        <v>60</v>
      </c>
      <c r="E9" s="63"/>
      <c r="F9" s="62" t="s">
        <v>75</v>
      </c>
      <c r="G9" s="62" t="s">
        <v>72</v>
      </c>
      <c r="H9" s="64" t="s">
        <v>79</v>
      </c>
      <c r="I9" s="64" t="s">
        <v>51</v>
      </c>
      <c r="J9" s="65" t="s">
        <v>52</v>
      </c>
      <c r="K9" s="66" t="s">
        <v>53</v>
      </c>
      <c r="L9" s="67">
        <v>2</v>
      </c>
      <c r="M9" s="65" t="s">
        <v>90</v>
      </c>
      <c r="N9" s="63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  <c r="AA9" s="90"/>
      <c r="AB9" s="90"/>
      <c r="AC9" s="90"/>
      <c r="AD9" s="90"/>
    </row>
    <row r="10" spans="1:30" s="68" customFormat="1" ht="15" customHeight="1">
      <c r="A10" s="59"/>
      <c r="B10" s="60">
        <v>3373252834</v>
      </c>
      <c r="C10" s="61"/>
      <c r="D10" s="62" t="s">
        <v>60</v>
      </c>
      <c r="E10" s="63"/>
      <c r="F10" s="62" t="s">
        <v>74</v>
      </c>
      <c r="G10" s="62" t="s">
        <v>73</v>
      </c>
      <c r="H10" s="64" t="s">
        <v>80</v>
      </c>
      <c r="I10" s="64" t="s">
        <v>51</v>
      </c>
      <c r="J10" s="65" t="s">
        <v>52</v>
      </c>
      <c r="K10" s="66" t="s">
        <v>53</v>
      </c>
      <c r="L10" s="67">
        <v>2</v>
      </c>
      <c r="M10" s="65" t="s">
        <v>90</v>
      </c>
      <c r="N10" s="63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90"/>
      <c r="AB10" s="90"/>
      <c r="AC10" s="90"/>
      <c r="AD10" s="90"/>
    </row>
    <row r="11" spans="1:30" s="68" customFormat="1" ht="12.75" customHeight="1">
      <c r="A11" s="59"/>
      <c r="B11" s="60">
        <v>3201239852</v>
      </c>
      <c r="C11" s="61"/>
      <c r="D11" s="62" t="s">
        <v>60</v>
      </c>
      <c r="E11" s="63"/>
      <c r="F11" s="69" t="s">
        <v>92</v>
      </c>
      <c r="G11" s="62" t="s">
        <v>91</v>
      </c>
      <c r="H11" s="64" t="s">
        <v>93</v>
      </c>
      <c r="I11" s="64" t="s">
        <v>51</v>
      </c>
      <c r="J11" s="65" t="s">
        <v>52</v>
      </c>
      <c r="K11" s="66" t="s">
        <v>53</v>
      </c>
      <c r="L11" s="67">
        <v>2</v>
      </c>
      <c r="M11" s="65" t="s">
        <v>90</v>
      </c>
      <c r="N11" s="63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  <c r="AA11" s="90"/>
      <c r="AB11" s="90"/>
      <c r="AC11" s="90"/>
      <c r="AD11" s="90"/>
    </row>
    <row r="12" spans="1:30" s="68" customFormat="1" ht="12.75" customHeight="1">
      <c r="A12" s="59">
        <v>6</v>
      </c>
      <c r="B12" s="60">
        <v>3333382195</v>
      </c>
      <c r="C12" s="86"/>
      <c r="D12" s="62" t="s">
        <v>60</v>
      </c>
      <c r="E12" s="63"/>
      <c r="F12" s="62" t="s">
        <v>77</v>
      </c>
      <c r="G12" s="62" t="s">
        <v>71</v>
      </c>
      <c r="H12" s="64" t="s">
        <v>81</v>
      </c>
      <c r="I12" s="64" t="s">
        <v>51</v>
      </c>
      <c r="J12" s="65" t="s">
        <v>52</v>
      </c>
      <c r="K12" s="66" t="s">
        <v>53</v>
      </c>
      <c r="L12" s="67">
        <v>2</v>
      </c>
      <c r="M12" s="65" t="s">
        <v>90</v>
      </c>
      <c r="N12" s="63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  <c r="AA12" s="90"/>
      <c r="AB12" s="90"/>
      <c r="AC12" s="90"/>
      <c r="AD12" s="90"/>
    </row>
    <row r="13" spans="1:30" s="80" customFormat="1" ht="15" customHeight="1">
      <c r="A13" s="70">
        <v>7</v>
      </c>
      <c r="B13" s="71">
        <v>3442036192</v>
      </c>
      <c r="C13" s="87" t="s">
        <v>55</v>
      </c>
      <c r="D13" s="73" t="s">
        <v>60</v>
      </c>
      <c r="E13" s="74"/>
      <c r="F13" s="75" t="s">
        <v>56</v>
      </c>
      <c r="G13" s="73" t="s">
        <v>82</v>
      </c>
      <c r="H13" s="76" t="s">
        <v>88</v>
      </c>
      <c r="I13" s="76" t="s">
        <v>51</v>
      </c>
      <c r="J13" s="77" t="s">
        <v>52</v>
      </c>
      <c r="K13" s="78" t="s">
        <v>53</v>
      </c>
      <c r="L13" s="79">
        <v>2</v>
      </c>
      <c r="M13" s="77" t="s">
        <v>90</v>
      </c>
      <c r="N13" s="74"/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90"/>
      <c r="AA13" s="90"/>
      <c r="AB13" s="90"/>
      <c r="AC13" s="90"/>
      <c r="AD13" s="90"/>
    </row>
    <row r="14" spans="1:30" s="80" customFormat="1" ht="12.75" customHeight="1">
      <c r="A14" s="70">
        <v>8</v>
      </c>
      <c r="B14" s="71">
        <v>3151233876</v>
      </c>
      <c r="C14" s="72"/>
      <c r="D14" s="73" t="s">
        <v>60</v>
      </c>
      <c r="E14" s="74"/>
      <c r="F14" s="81" t="s">
        <v>57</v>
      </c>
      <c r="G14" s="73" t="s">
        <v>83</v>
      </c>
      <c r="H14" s="76" t="s">
        <v>89</v>
      </c>
      <c r="I14" s="76" t="s">
        <v>51</v>
      </c>
      <c r="J14" s="77" t="s">
        <v>52</v>
      </c>
      <c r="K14" s="78" t="s">
        <v>53</v>
      </c>
      <c r="L14" s="79">
        <v>2</v>
      </c>
      <c r="M14" s="77" t="s">
        <v>90</v>
      </c>
      <c r="N14" s="74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  <c r="AA14" s="90"/>
      <c r="AB14" s="90"/>
      <c r="AC14" s="90"/>
      <c r="AD14" s="90"/>
    </row>
    <row r="15" spans="1:30" s="80" customFormat="1" ht="12.75" customHeight="1">
      <c r="A15" s="70"/>
      <c r="B15" s="71">
        <v>3132805767</v>
      </c>
      <c r="C15" s="72"/>
      <c r="D15" s="73" t="s">
        <v>60</v>
      </c>
      <c r="E15" s="74"/>
      <c r="F15" s="82" t="s">
        <v>94</v>
      </c>
      <c r="G15" s="73" t="s">
        <v>85</v>
      </c>
      <c r="H15" s="76" t="s">
        <v>86</v>
      </c>
      <c r="I15" s="76" t="s">
        <v>51</v>
      </c>
      <c r="J15" s="77" t="s">
        <v>52</v>
      </c>
      <c r="K15" s="78" t="s">
        <v>53</v>
      </c>
      <c r="L15" s="79">
        <v>2</v>
      </c>
      <c r="M15" s="77" t="s">
        <v>90</v>
      </c>
      <c r="N15" s="74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90"/>
      <c r="AC15" s="90"/>
      <c r="AD15" s="90"/>
    </row>
    <row r="16" spans="1:30" s="80" customFormat="1" ht="12.75" customHeight="1">
      <c r="A16" s="70">
        <v>9</v>
      </c>
      <c r="B16" s="83">
        <v>3113825304</v>
      </c>
      <c r="C16" s="88"/>
      <c r="D16" s="73" t="s">
        <v>60</v>
      </c>
      <c r="E16" s="74"/>
      <c r="F16" s="75" t="s">
        <v>58</v>
      </c>
      <c r="G16" s="73" t="s">
        <v>84</v>
      </c>
      <c r="H16" s="76" t="s">
        <v>87</v>
      </c>
      <c r="I16" s="76" t="s">
        <v>51</v>
      </c>
      <c r="J16" s="77" t="s">
        <v>52</v>
      </c>
      <c r="K16" s="78" t="s">
        <v>59</v>
      </c>
      <c r="L16" s="79">
        <v>2</v>
      </c>
      <c r="M16" s="77" t="s">
        <v>90</v>
      </c>
      <c r="N16" s="74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  <c r="AA16" s="90"/>
      <c r="AB16" s="90"/>
      <c r="AC16" s="90"/>
      <c r="AD16" s="90"/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mergeCells count="8">
    <mergeCell ref="C5:C7"/>
    <mergeCell ref="C8:C12"/>
    <mergeCell ref="C13:C16"/>
    <mergeCell ref="A1:E1"/>
    <mergeCell ref="F1:I1"/>
    <mergeCell ref="A2:E2"/>
    <mergeCell ref="F2:G2"/>
    <mergeCell ref="H2:I2"/>
  </mergeCells>
  <phoneticPr fontId="19" type="noConversion"/>
  <dataValidations count="2">
    <dataValidation type="list" allowBlank="1" showInputMessage="1" showErrorMessage="1" prompt="閠婗_x0002_" sqref="J5:J16" xr:uid="{00000000-0002-0000-0200-000000000000}">
      <formula1>"OV-ACCP Prime-7062-ACE,OV-ACCP Prime-6740-ACE,OV-ACCP i13-6673-ACE,OV-ACCP i13-6624-ACE,ACCP-6607-ACE,2100-ACCP i7"</formula1>
    </dataValidation>
    <dataValidation type="list" allowBlank="1" showInputMessage="1" showErrorMessage="1" prompt="閠婗_x0002_" sqref="M5:M16" xr:uid="{00000000-0002-0000-0200-000001000000}">
      <formula1>"Web Designing,MVC.Net,PHP/MYSQL,Android,Python"</formula1>
    </dataValidation>
  </dataValidations>
  <hyperlinks>
    <hyperlink ref="I5" r:id="rId1" xr:uid="{00000000-0004-0000-0200-000000000000}"/>
    <hyperlink ref="H5" r:id="rId2" xr:uid="{00000000-0004-0000-0200-000001000000}"/>
    <hyperlink ref="H6" r:id="rId3" xr:uid="{00000000-0004-0000-0200-000002000000}"/>
    <hyperlink ref="H9" r:id="rId4" xr:uid="{00000000-0004-0000-0200-000003000000}"/>
    <hyperlink ref="H8" r:id="rId5" xr:uid="{00000000-0004-0000-0200-000004000000}"/>
    <hyperlink ref="H16" r:id="rId6" xr:uid="{00000000-0004-0000-0200-000005000000}"/>
    <hyperlink ref="H12" r:id="rId7" xr:uid="{00000000-0004-0000-0200-000006000000}"/>
    <hyperlink ref="H7" r:id="rId8" xr:uid="{00000000-0004-0000-0200-000007000000}"/>
    <hyperlink ref="H10" r:id="rId9" xr:uid="{5268069C-E20D-4512-B158-3322925D28AB}"/>
    <hyperlink ref="H15" r:id="rId10" xr:uid="{C1E1A3FE-C34A-46F0-9B48-475D47DA7C73}"/>
    <hyperlink ref="H13" r:id="rId11" xr:uid="{63B4D4B4-375E-4D69-A915-FD7F4583BFC3}"/>
    <hyperlink ref="H14" r:id="rId12" xr:uid="{96698D07-7AA7-4A83-9B5A-3038F198C00C}"/>
    <hyperlink ref="H11" r:id="rId13" xr:uid="{EC3798AB-EDCE-4251-B039-FEF5E24ABC87}"/>
  </hyperlinks>
  <pageMargins left="0.7" right="0.7" top="0.75" bottom="0.75" header="0" footer="0"/>
  <pageSetup orientation="landscape"/>
  <headerFooter>
    <oddHeader>&amp;RPage 2 of 2</oddHeader>
    <oddFooter>&amp;LVer: 2.0&amp;CeProjects Registration Details&amp;RRelease Date: 01-January-2006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IMP-Must Read</vt:lpstr>
      <vt:lpstr>Centre Details</vt:lpstr>
      <vt:lpstr>Student Registration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SAXENA</dc:creator>
  <cp:lastModifiedBy>Osaid Ahmed</cp:lastModifiedBy>
  <dcterms:created xsi:type="dcterms:W3CDTF">2005-04-14T04:15:00Z</dcterms:created>
  <dcterms:modified xsi:type="dcterms:W3CDTF">2024-07-26T13:32:43Z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ient">
    <vt:lpwstr>TAH / RAH</vt:lpwstr>
  </property>
  <property fmtid="{D5CDD505-2E9C-101B-9397-08002B2CF9AE}" pid="3" name="Department">
    <vt:lpwstr>Academics Resource Group</vt:lpwstr>
  </property>
  <property fmtid="{D5CDD505-2E9C-101B-9397-08002B2CF9AE}" pid="4" name="KSOProductBuildVer">
    <vt:lpwstr>1033-11.2.0.11537</vt:lpwstr>
  </property>
  <property fmtid="{D5CDD505-2E9C-101B-9397-08002B2CF9AE}" pid="5" name="ICV">
    <vt:lpwstr>9C2DA9AEE3654DB8892B61D2F3559EBE</vt:lpwstr>
  </property>
</Properties>
</file>