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olations" sheetId="2" state="visible" r:id="rId2"/>
  </sheets>
  <definedNames>
    <definedName name="_xlnm._FilterDatabase" localSheetId="1" hidden="1">'Violations'!$A$1:$G$239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3CC"/>
      </patternFill>
    </fill>
    <fill>
      <patternFill patternType="solid">
        <fgColor rgb="00CCE5FF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Format Check Report — report</t>
        </is>
      </c>
    </row>
    <row r="2">
      <c r="A2" s="2" t="inlineStr">
        <is>
          <t>Generated: 2026-07-10 09:13</t>
        </is>
      </c>
    </row>
    <row r="3"/>
    <row r="4">
      <c r="A4" s="3" t="inlineStr">
        <is>
          <t>Total Issues</t>
        </is>
      </c>
      <c r="D4" s="4" t="n">
        <v>238</v>
      </c>
    </row>
    <row r="5">
      <c r="A5" s="3" t="inlineStr">
        <is>
          <t>Errors</t>
        </is>
      </c>
      <c r="D5" s="5" t="n">
        <v>50</v>
      </c>
    </row>
    <row r="6">
      <c r="A6" s="3" t="inlineStr">
        <is>
          <t>Warnings</t>
        </is>
      </c>
      <c r="D6" s="6" t="n">
        <v>17</v>
      </c>
    </row>
    <row r="7">
      <c r="A7" s="3" t="inlineStr">
        <is>
          <t>Info</t>
        </is>
      </c>
      <c r="D7" s="7" t="n">
        <v>171</v>
      </c>
    </row>
    <row r="8"/>
    <row r="9">
      <c r="A9" s="8" t="inlineStr">
        <is>
          <t>Category</t>
        </is>
      </c>
      <c r="B9" s="8" t="inlineStr">
        <is>
          <t>Errors</t>
        </is>
      </c>
      <c r="C9" s="8" t="inlineStr">
        <is>
          <t>Warnings</t>
        </is>
      </c>
      <c r="D9" s="8" t="inlineStr">
        <is>
          <t>Info</t>
        </is>
      </c>
      <c r="E9" s="8" t="inlineStr">
        <is>
          <t>Total</t>
        </is>
      </c>
      <c r="F9" s="8" t="inlineStr">
        <is>
          <t>Status</t>
        </is>
      </c>
    </row>
    <row r="10">
      <c r="A10" s="9" t="inlineStr">
        <is>
          <t>Alignment</t>
        </is>
      </c>
      <c r="B10" s="10" t="n">
        <v>0</v>
      </c>
      <c r="C10" s="11" t="n">
        <v>9</v>
      </c>
      <c r="D10" s="10" t="n">
        <v>0</v>
      </c>
      <c r="E10" s="12" t="n">
        <v>9</v>
      </c>
      <c r="F10" s="6" t="inlineStr">
        <is>
          <t>⚠ WARN</t>
        </is>
      </c>
    </row>
    <row r="11">
      <c r="A11" s="9" t="inlineStr">
        <is>
          <t>Captions</t>
        </is>
      </c>
      <c r="B11" s="13" t="n">
        <v>7</v>
      </c>
      <c r="C11" s="10" t="n">
        <v>0</v>
      </c>
      <c r="D11" s="14" t="n">
        <v>27</v>
      </c>
      <c r="E11" s="12" t="n">
        <v>34</v>
      </c>
      <c r="F11" s="5" t="inlineStr">
        <is>
          <t>✗ FAIL</t>
        </is>
      </c>
    </row>
    <row r="12">
      <c r="A12" s="9" t="inlineStr">
        <is>
          <t>Citations &amp; Bibliography</t>
        </is>
      </c>
      <c r="B12" s="10" t="n">
        <v>0</v>
      </c>
      <c r="C12" s="10" t="n">
        <v>0</v>
      </c>
      <c r="D12" s="14" t="n">
        <v>30</v>
      </c>
      <c r="E12" s="12" t="n">
        <v>30</v>
      </c>
      <c r="F12" s="15" t="inlineStr">
        <is>
          <t>✓ PASS</t>
        </is>
      </c>
    </row>
    <row r="13">
      <c r="A13" s="9" t="inlineStr">
        <is>
          <t>Equations</t>
        </is>
      </c>
      <c r="B13" s="10" t="n">
        <v>0</v>
      </c>
      <c r="C13" s="11" t="n">
        <v>1</v>
      </c>
      <c r="D13" s="14" t="n">
        <v>1</v>
      </c>
      <c r="E13" s="12" t="n">
        <v>2</v>
      </c>
      <c r="F13" s="6" t="inlineStr">
        <is>
          <t>⚠ WARN</t>
        </is>
      </c>
    </row>
    <row r="14">
      <c r="A14" s="9" t="inlineStr">
        <is>
          <t>Font</t>
        </is>
      </c>
      <c r="B14" s="13" t="n">
        <v>20</v>
      </c>
      <c r="C14" s="10" t="n">
        <v>0</v>
      </c>
      <c r="D14" s="14" t="n">
        <v>46</v>
      </c>
      <c r="E14" s="12" t="n">
        <v>66</v>
      </c>
      <c r="F14" s="5" t="inlineStr">
        <is>
          <t>✗ FAIL</t>
        </is>
      </c>
    </row>
    <row r="15">
      <c r="A15" s="9" t="inlineStr">
        <is>
          <t>Grammar &amp; Spelling</t>
        </is>
      </c>
      <c r="B15" s="10" t="n">
        <v>0</v>
      </c>
      <c r="C15" s="10" t="n">
        <v>0</v>
      </c>
      <c r="D15" s="14" t="n">
        <v>1</v>
      </c>
      <c r="E15" s="12" t="n">
        <v>1</v>
      </c>
      <c r="F15" s="15" t="inlineStr">
        <is>
          <t>✓ PASS</t>
        </is>
      </c>
    </row>
    <row r="16">
      <c r="A16" s="9" t="inlineStr">
        <is>
          <t>Graphs</t>
        </is>
      </c>
      <c r="B16" s="10" t="n">
        <v>0</v>
      </c>
      <c r="C16" s="11" t="n">
        <v>1</v>
      </c>
      <c r="D16" s="10" t="n">
        <v>0</v>
      </c>
      <c r="E16" s="12" t="n">
        <v>1</v>
      </c>
      <c r="F16" s="6" t="inlineStr">
        <is>
          <t>⚠ WARN</t>
        </is>
      </c>
    </row>
    <row r="17">
      <c r="A17" s="9" t="inlineStr">
        <is>
          <t>Headings</t>
        </is>
      </c>
      <c r="B17" s="10" t="n">
        <v>0</v>
      </c>
      <c r="C17" s="11" t="n">
        <v>4</v>
      </c>
      <c r="D17" s="14" t="n">
        <v>1</v>
      </c>
      <c r="E17" s="12" t="n">
        <v>5</v>
      </c>
      <c r="F17" s="6" t="inlineStr">
        <is>
          <t>⚠ WARN</t>
        </is>
      </c>
    </row>
    <row r="18">
      <c r="A18" s="9" t="inlineStr">
        <is>
          <t>Image Dimensions</t>
        </is>
      </c>
      <c r="B18" s="10" t="n">
        <v>0</v>
      </c>
      <c r="C18" s="10" t="n">
        <v>0</v>
      </c>
      <c r="D18" s="14" t="n">
        <v>18</v>
      </c>
      <c r="E18" s="12" t="n">
        <v>18</v>
      </c>
      <c r="F18" s="15" t="inlineStr">
        <is>
          <t>✓ PASS</t>
        </is>
      </c>
    </row>
    <row r="19">
      <c r="A19" s="9" t="inlineStr">
        <is>
          <t>Images</t>
        </is>
      </c>
      <c r="B19" s="13" t="n">
        <v>18</v>
      </c>
      <c r="C19" s="10" t="n">
        <v>0</v>
      </c>
      <c r="D19" s="10" t="n">
        <v>0</v>
      </c>
      <c r="E19" s="12" t="n">
        <v>18</v>
      </c>
      <c r="F19" s="5" t="inlineStr">
        <is>
          <t>✗ FAIL</t>
        </is>
      </c>
    </row>
    <row r="20">
      <c r="A20" s="9" t="inlineStr">
        <is>
          <t>Overall Score</t>
        </is>
      </c>
      <c r="B20" s="10" t="n">
        <v>0</v>
      </c>
      <c r="C20" s="10" t="n">
        <v>0</v>
      </c>
      <c r="D20" s="14" t="n">
        <v>1</v>
      </c>
      <c r="E20" s="12" t="n">
        <v>1</v>
      </c>
      <c r="F20" s="15" t="inlineStr">
        <is>
          <t>✓ PASS</t>
        </is>
      </c>
    </row>
    <row r="21">
      <c r="A21" s="9" t="inlineStr">
        <is>
          <t>Page Layout</t>
        </is>
      </c>
      <c r="B21" s="13" t="n">
        <v>5</v>
      </c>
      <c r="C21" s="10" t="n">
        <v>0</v>
      </c>
      <c r="D21" s="10" t="n">
        <v>0</v>
      </c>
      <c r="E21" s="12" t="n">
        <v>5</v>
      </c>
      <c r="F21" s="5" t="inlineStr">
        <is>
          <t>✗ FAIL</t>
        </is>
      </c>
    </row>
    <row r="22">
      <c r="A22" s="9" t="inlineStr">
        <is>
          <t>Plagiarism</t>
        </is>
      </c>
      <c r="B22" s="10" t="n">
        <v>0</v>
      </c>
      <c r="C22" s="10" t="n">
        <v>0</v>
      </c>
      <c r="D22" s="14" t="n">
        <v>1</v>
      </c>
      <c r="E22" s="12" t="n">
        <v>1</v>
      </c>
      <c r="F22" s="15" t="inlineStr">
        <is>
          <t>✓ PASS</t>
        </is>
      </c>
    </row>
    <row r="23">
      <c r="A23" s="9" t="inlineStr">
        <is>
          <t>Research Growth</t>
        </is>
      </c>
      <c r="B23" s="10" t="n">
        <v>0</v>
      </c>
      <c r="C23" s="10" t="n">
        <v>0</v>
      </c>
      <c r="D23" s="14" t="n">
        <v>28</v>
      </c>
      <c r="E23" s="12" t="n">
        <v>28</v>
      </c>
      <c r="F23" s="15" t="inlineStr">
        <is>
          <t>✓ PASS</t>
        </is>
      </c>
    </row>
    <row r="24">
      <c r="A24" s="9" t="inlineStr">
        <is>
          <t>Spacing</t>
        </is>
      </c>
      <c r="B24" s="10" t="n">
        <v>0</v>
      </c>
      <c r="C24" s="11" t="n">
        <v>1</v>
      </c>
      <c r="D24" s="14" t="n">
        <v>16</v>
      </c>
      <c r="E24" s="12" t="n">
        <v>17</v>
      </c>
      <c r="F24" s="6" t="inlineStr">
        <is>
          <t>⚠ WARN</t>
        </is>
      </c>
    </row>
    <row r="25">
      <c r="A25" s="9" t="inlineStr">
        <is>
          <t>Subtopic Structure</t>
        </is>
      </c>
      <c r="B25" s="10" t="n">
        <v>0</v>
      </c>
      <c r="C25" s="11" t="n">
        <v>1</v>
      </c>
      <c r="D25" s="10" t="n">
        <v>0</v>
      </c>
      <c r="E25" s="12" t="n">
        <v>1</v>
      </c>
      <c r="F25" s="6" t="inlineStr">
        <is>
          <t>⚠ WARN</t>
        </is>
      </c>
    </row>
    <row r="26">
      <c r="A26" s="9" t="inlineStr">
        <is>
          <t>Table of Contents</t>
        </is>
      </c>
      <c r="B26" s="10" t="n">
        <v>0</v>
      </c>
      <c r="C26" s="10" t="n">
        <v>0</v>
      </c>
      <c r="D26" s="14" t="n">
        <v>1</v>
      </c>
      <c r="E26" s="12" t="n">
        <v>1</v>
      </c>
      <c r="F26" s="15" t="inlineStr">
        <is>
          <t>✓ PASS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20" customWidth="1" min="4" max="4"/>
    <col width="50" customWidth="1" min="5" max="5"/>
    <col width="45" customWidth="1" min="6" max="6"/>
    <col width="30" customWidth="1" min="7" max="7"/>
  </cols>
  <sheetData>
    <row r="1" ht="22" customHeight="1">
      <c r="A1" s="8" t="inlineStr">
        <is>
          <t>#</t>
        </is>
      </c>
      <c r="B1" s="8" t="inlineStr">
        <is>
          <t>Severity</t>
        </is>
      </c>
      <c r="C1" s="8" t="inlineStr">
        <is>
          <t>Page</t>
        </is>
      </c>
      <c r="D1" s="8" t="inlineStr">
        <is>
          <t>Category</t>
        </is>
      </c>
      <c r="E1" s="8" t="inlineStr">
        <is>
          <t>Description</t>
        </is>
      </c>
      <c r="F1" s="8" t="inlineStr">
        <is>
          <t>Detail</t>
        </is>
      </c>
      <c r="G1" s="8" t="inlineStr">
        <is>
          <t>Location</t>
        </is>
      </c>
    </row>
    <row r="2" ht="30" customHeight="1">
      <c r="A2" s="10" t="n">
        <v>1</v>
      </c>
      <c r="B2" s="5" t="inlineStr">
        <is>
          <t>ERROR</t>
        </is>
      </c>
      <c r="C2" s="10" t="inlineStr">
        <is>
          <t>3</t>
        </is>
      </c>
      <c r="D2" s="16" t="inlineStr">
        <is>
          <t>Page Layout</t>
        </is>
      </c>
      <c r="E2" s="17" t="inlineStr">
        <is>
          <t>Text extends into right margin</t>
        </is>
      </c>
      <c r="F2" s="17" t="inlineStr">
        <is>
          <t>Right margin only 34.0 pt, required ≥ 72.0 pt</t>
        </is>
      </c>
      <c r="G2" s="17" t="inlineStr"/>
    </row>
    <row r="3" ht="30" customHeight="1">
      <c r="A3" s="10" t="n">
        <v>2</v>
      </c>
      <c r="B3" s="5" t="inlineStr">
        <is>
          <t>ERROR</t>
        </is>
      </c>
      <c r="C3" s="10" t="inlineStr">
        <is>
          <t>25</t>
        </is>
      </c>
      <c r="D3" s="16" t="inlineStr">
        <is>
          <t>Captions</t>
        </is>
      </c>
      <c r="E3" s="17" t="inlineStr">
        <is>
          <t>Table title is not placed above its table</t>
        </is>
      </c>
      <c r="F3" s="17" t="inlineStr">
        <is>
          <t>No table found below this caption on the page</t>
        </is>
      </c>
      <c r="G3" s="17" t="inlineStr">
        <is>
          <t>Table 3.1: Non-Functional Requirements</t>
        </is>
      </c>
    </row>
    <row r="4" ht="30" customHeight="1">
      <c r="A4" s="10" t="n">
        <v>3</v>
      </c>
      <c r="B4" s="5" t="inlineStr">
        <is>
          <t>ERROR</t>
        </is>
      </c>
      <c r="C4" s="10" t="inlineStr">
        <is>
          <t>27</t>
        </is>
      </c>
      <c r="D4" s="16" t="inlineStr">
        <is>
          <t>Images</t>
        </is>
      </c>
      <c r="E4" s="17" t="inlineStr">
        <is>
          <t>Image DPI below required minimum (600 DPI)</t>
        </is>
      </c>
      <c r="F4" s="17" t="inlineStr">
        <is>
          <t>Found 96×96 DPI at position (141, 197)</t>
        </is>
      </c>
      <c r="G4" s="17" t="inlineStr"/>
    </row>
    <row r="5" ht="30" customHeight="1">
      <c r="A5" s="10" t="n">
        <v>4</v>
      </c>
      <c r="B5" s="5" t="inlineStr">
        <is>
          <t>ERROR</t>
        </is>
      </c>
      <c r="C5" s="10" t="inlineStr">
        <is>
          <t>29</t>
        </is>
      </c>
      <c r="D5" s="16" t="inlineStr">
        <is>
          <t>Images</t>
        </is>
      </c>
      <c r="E5" s="17" t="inlineStr">
        <is>
          <t>Image DPI below required minimum (600 DPI)</t>
        </is>
      </c>
      <c r="F5" s="17" t="inlineStr">
        <is>
          <t>Found 96×96 DPI at position (118, 120)</t>
        </is>
      </c>
      <c r="G5" s="17" t="inlineStr"/>
    </row>
    <row r="6" ht="30" customHeight="1">
      <c r="A6" s="10" t="n">
        <v>5</v>
      </c>
      <c r="B6" s="5" t="inlineStr">
        <is>
          <t>ERROR</t>
        </is>
      </c>
      <c r="C6" s="10" t="inlineStr">
        <is>
          <t>30</t>
        </is>
      </c>
      <c r="D6" s="16" t="inlineStr">
        <is>
          <t>Images</t>
        </is>
      </c>
      <c r="E6" s="17" t="inlineStr">
        <is>
          <t>Image DPI below required minimum (600 DPI)</t>
        </is>
      </c>
      <c r="F6" s="17" t="inlineStr">
        <is>
          <t>Found 96×96 DPI at position (118, 72)</t>
        </is>
      </c>
      <c r="G6" s="17" t="inlineStr"/>
    </row>
    <row r="7" ht="30" customHeight="1">
      <c r="A7" s="10" t="n">
        <v>6</v>
      </c>
      <c r="B7" s="5" t="inlineStr">
        <is>
          <t>ERROR</t>
        </is>
      </c>
      <c r="C7" s="10" t="inlineStr">
        <is>
          <t>30</t>
        </is>
      </c>
      <c r="D7" s="16" t="inlineStr">
        <is>
          <t>Images</t>
        </is>
      </c>
      <c r="E7" s="17" t="inlineStr">
        <is>
          <t>Image DPI below required minimum (600 DPI)</t>
        </is>
      </c>
      <c r="F7" s="17" t="inlineStr">
        <is>
          <t>Found 96×96 DPI at position (118, 358)</t>
        </is>
      </c>
      <c r="G7" s="17" t="inlineStr"/>
    </row>
    <row r="8" ht="30" customHeight="1">
      <c r="A8" s="10" t="n">
        <v>7</v>
      </c>
      <c r="B8" s="5" t="inlineStr">
        <is>
          <t>ERROR</t>
        </is>
      </c>
      <c r="C8" s="10" t="inlineStr">
        <is>
          <t>37</t>
        </is>
      </c>
      <c r="D8" s="16" t="inlineStr">
        <is>
          <t>Font</t>
        </is>
      </c>
      <c r="E8" s="17" t="inlineStr">
        <is>
          <t>Wrong font family in body</t>
        </is>
      </c>
      <c r="F8" s="17" t="inlineStr">
        <is>
          <t>Found 'cmsy10', expected Times New Roman</t>
        </is>
      </c>
      <c r="G8" s="17" t="inlineStr">
        <is>
          <t>· | · |</t>
        </is>
      </c>
    </row>
    <row r="9" ht="30" customHeight="1">
      <c r="A9" s="10" t="n">
        <v>8</v>
      </c>
      <c r="B9" s="5" t="inlineStr">
        <is>
          <t>ERROR</t>
        </is>
      </c>
      <c r="C9" s="10" t="inlineStr">
        <is>
          <t>40</t>
        </is>
      </c>
      <c r="D9" s="16" t="inlineStr">
        <is>
          <t>Font</t>
        </is>
      </c>
      <c r="E9" s="17" t="inlineStr">
        <is>
          <t>Wrong font family in body</t>
        </is>
      </c>
      <c r="F9" s="17" t="inlineStr">
        <is>
          <t>Found 'cmex10', expected Times New Roman</t>
        </is>
      </c>
      <c r="G9" s="17" t="inlineStr">
        <is>
          <t>(cid:16) h i (cid:17)</t>
        </is>
      </c>
    </row>
    <row r="10" ht="30" customHeight="1">
      <c r="A10" s="10" t="n">
        <v>9</v>
      </c>
      <c r="B10" s="5" t="inlineStr">
        <is>
          <t>ERROR</t>
        </is>
      </c>
      <c r="C10" s="10" t="inlineStr">
        <is>
          <t>40</t>
        </is>
      </c>
      <c r="D10" s="16" t="inlineStr">
        <is>
          <t>Font</t>
        </is>
      </c>
      <c r="E10" s="17" t="inlineStr">
        <is>
          <t>Wrong font family in body</t>
        </is>
      </c>
      <c r="F10" s="17" t="inlineStr">
        <is>
          <t>Found 'cmex10', expected Times New Roman</t>
        </is>
      </c>
      <c r="G10" s="17" t="inlineStr">
        <is>
          <t>(cid:16) (cid:17)</t>
        </is>
      </c>
    </row>
    <row r="11" ht="30" customHeight="1">
      <c r="A11" s="10" t="n">
        <v>10</v>
      </c>
      <c r="B11" s="5" t="inlineStr">
        <is>
          <t>ERROR</t>
        </is>
      </c>
      <c r="C11" s="10" t="inlineStr">
        <is>
          <t>41</t>
        </is>
      </c>
      <c r="D11" s="16" t="inlineStr">
        <is>
          <t>Font</t>
        </is>
      </c>
      <c r="E11" s="17" t="inlineStr">
        <is>
          <t>Wrong font family in body</t>
        </is>
      </c>
      <c r="F11" s="17" t="inlineStr">
        <is>
          <t>Found 'cmex10', expected Times New Roman</t>
        </is>
      </c>
      <c r="G11" s="17" t="inlineStr">
        <is>
          <t>(cid:18) (cid:19) (cid:18) (cid:19)</t>
        </is>
      </c>
    </row>
    <row r="12" ht="30" customHeight="1">
      <c r="A12" s="10" t="n">
        <v>11</v>
      </c>
      <c r="B12" s="5" t="inlineStr">
        <is>
          <t>ERROR</t>
        </is>
      </c>
      <c r="C12" s="10" t="inlineStr">
        <is>
          <t>41</t>
        </is>
      </c>
      <c r="D12" s="16" t="inlineStr">
        <is>
          <t>Font</t>
        </is>
      </c>
      <c r="E12" s="17" t="inlineStr">
        <is>
          <t>Wrong font family in body</t>
        </is>
      </c>
      <c r="F12" s="17" t="inlineStr">
        <is>
          <t>Found 'cmr10', expected Times New Roman</t>
        </is>
      </c>
      <c r="G12" s="17" t="inlineStr">
        <is>
          <t>( , , ) = ⊤</t>
        </is>
      </c>
    </row>
    <row r="13" ht="30" customHeight="1">
      <c r="A13" s="10" t="n">
        <v>12</v>
      </c>
      <c r="B13" s="5" t="inlineStr">
        <is>
          <t>ERROR</t>
        </is>
      </c>
      <c r="C13" s="10" t="inlineStr">
        <is>
          <t>41</t>
        </is>
      </c>
      <c r="D13" s="16" t="inlineStr">
        <is>
          <t>Font</t>
        </is>
      </c>
      <c r="E13" s="17" t="inlineStr">
        <is>
          <t>Wrong font family in body</t>
        </is>
      </c>
      <c r="F13" s="17" t="inlineStr">
        <is>
          <t>Found 'cmex10', expected Times New Roman</t>
        </is>
      </c>
      <c r="G13" s="17" t="inlineStr">
        <is>
          <t>(cid:18) k (cid:19)</t>
        </is>
      </c>
    </row>
    <row r="14" ht="30" customHeight="1">
      <c r="A14" s="10" t="n">
        <v>13</v>
      </c>
      <c r="B14" s="5" t="inlineStr">
        <is>
          <t>ERROR</t>
        </is>
      </c>
      <c r="C14" s="10" t="inlineStr">
        <is>
          <t>42</t>
        </is>
      </c>
      <c r="D14" s="16" t="inlineStr">
        <is>
          <t>Font</t>
        </is>
      </c>
      <c r="E14" s="17" t="inlineStr">
        <is>
          <t>Wrong font family in body</t>
        </is>
      </c>
      <c r="F14" s="17" t="inlineStr">
        <is>
          <t>Found 'cmsy10', expected Times New Roman</t>
        </is>
      </c>
      <c r="G14" s="17" t="inlineStr">
        <is>
          <t>| | v V</t>
        </is>
      </c>
    </row>
    <row r="15" ht="30" customHeight="1">
      <c r="A15" s="10" t="n">
        <v>14</v>
      </c>
      <c r="B15" s="5" t="inlineStr">
        <is>
          <t>ERROR</t>
        </is>
      </c>
      <c r="C15" s="10" t="inlineStr">
        <is>
          <t>44</t>
        </is>
      </c>
      <c r="D15" s="16" t="inlineStr">
        <is>
          <t>Font</t>
        </is>
      </c>
      <c r="E15" s="17" t="inlineStr">
        <is>
          <t>Wrong font family in body</t>
        </is>
      </c>
      <c r="F15" s="17" t="inlineStr">
        <is>
          <t>Found 'cmr10', expected Times New Roman</t>
        </is>
      </c>
      <c r="G15" s="17" t="inlineStr">
        <is>
          <t>∑ (j) (j)</t>
        </is>
      </c>
    </row>
    <row r="16" ht="30" customHeight="1">
      <c r="A16" s="10" t="n">
        <v>15</v>
      </c>
      <c r="B16" s="5" t="inlineStr">
        <is>
          <t>ERROR</t>
        </is>
      </c>
      <c r="C16" s="10" t="inlineStr">
        <is>
          <t>44</t>
        </is>
      </c>
      <c r="D16" s="16" t="inlineStr">
        <is>
          <t>Font</t>
        </is>
      </c>
      <c r="E16" s="17" t="inlineStr">
        <is>
          <t>Wrong font family in body</t>
        </is>
      </c>
      <c r="F16" s="17" t="inlineStr">
        <is>
          <t>Found 'cmr10', expected Times New Roman</t>
        </is>
      </c>
      <c r="G16" s="17" t="inlineStr">
        <is>
          <t>1[yˆ = y ]</t>
        </is>
      </c>
    </row>
    <row r="17" ht="30" customHeight="1">
      <c r="A17" s="10" t="n">
        <v>16</v>
      </c>
      <c r="B17" s="5" t="inlineStr">
        <is>
          <t>ERROR</t>
        </is>
      </c>
      <c r="C17" s="10" t="inlineStr">
        <is>
          <t>44</t>
        </is>
      </c>
      <c r="D17" s="16" t="inlineStr">
        <is>
          <t>Font</t>
        </is>
      </c>
      <c r="E17" s="17" t="inlineStr">
        <is>
          <t>Wrong font family in body</t>
        </is>
      </c>
      <c r="F17" s="17" t="inlineStr">
        <is>
          <t>Found 'cmsy10', expected Times New Roman</t>
        </is>
      </c>
      <c r="G17" s="17" t="inlineStr">
        <is>
          <t>i=1 | |</t>
        </is>
      </c>
    </row>
    <row r="18" ht="30" customHeight="1">
      <c r="A18" s="10" t="n">
        <v>17</v>
      </c>
      <c r="B18" s="5" t="inlineStr">
        <is>
          <t>ERROR</t>
        </is>
      </c>
      <c r="C18" s="10" t="inlineStr">
        <is>
          <t>44</t>
        </is>
      </c>
      <c r="D18" s="16" t="inlineStr">
        <is>
          <t>Font</t>
        </is>
      </c>
      <c r="E18" s="17" t="inlineStr">
        <is>
          <t>Wrong font family in body</t>
        </is>
      </c>
      <c r="F18" s="17" t="inlineStr">
        <is>
          <t>Found 'cmr10', expected Times New Roman</t>
        </is>
      </c>
      <c r="G18" s="17">
        <f> ∑ i</f>
        <v/>
      </c>
    </row>
    <row r="19" ht="30" customHeight="1">
      <c r="A19" s="10" t="n">
        <v>18</v>
      </c>
      <c r="B19" s="5" t="inlineStr">
        <is>
          <t>ERROR</t>
        </is>
      </c>
      <c r="C19" s="10" t="inlineStr">
        <is>
          <t>44</t>
        </is>
      </c>
      <c r="D19" s="16" t="inlineStr">
        <is>
          <t>Font</t>
        </is>
      </c>
      <c r="E19" s="17" t="inlineStr">
        <is>
          <t>Wrong font family in body</t>
        </is>
      </c>
      <c r="F19" s="17" t="inlineStr">
        <is>
          <t>Found 'cmsy10', expected Times New Roman</t>
        </is>
      </c>
      <c r="G19" s="17" t="inlineStr">
        <is>
          <t>i=1 | |</t>
        </is>
      </c>
    </row>
    <row r="20" ht="30" customHeight="1">
      <c r="A20" s="10" t="n">
        <v>19</v>
      </c>
      <c r="B20" s="5" t="inlineStr">
        <is>
          <t>ERROR</t>
        </is>
      </c>
      <c r="C20" s="10" t="inlineStr">
        <is>
          <t>44</t>
        </is>
      </c>
      <c r="D20" s="16" t="inlineStr">
        <is>
          <t>Font</t>
        </is>
      </c>
      <c r="E20" s="17" t="inlineStr">
        <is>
          <t>Wrong font family in body</t>
        </is>
      </c>
      <c r="F20" s="17" t="inlineStr">
        <is>
          <t>Found 'cmsy10', expected Times New Roman</t>
        </is>
      </c>
      <c r="G20" s="17" t="inlineStr">
        <is>
          <t>| | | |</t>
        </is>
      </c>
    </row>
    <row r="21" ht="30" customHeight="1">
      <c r="A21" s="10" t="n">
        <v>20</v>
      </c>
      <c r="B21" s="5" t="inlineStr">
        <is>
          <t>ERROR</t>
        </is>
      </c>
      <c r="C21" s="10" t="inlineStr">
        <is>
          <t>44</t>
        </is>
      </c>
      <c r="D21" s="16" t="inlineStr">
        <is>
          <t>Font</t>
        </is>
      </c>
      <c r="E21" s="17" t="inlineStr">
        <is>
          <t>Wrong font family in body</t>
        </is>
      </c>
      <c r="F21" s="17" t="inlineStr">
        <is>
          <t>Found 'cmsy10', expected Times New Roman</t>
        </is>
      </c>
      <c r="G21" s="17" t="inlineStr">
        <is>
          <t>n −| | | |</t>
        </is>
      </c>
    </row>
    <row r="22" ht="30" customHeight="1">
      <c r="A22" s="10" t="n">
        <v>21</v>
      </c>
      <c r="B22" s="5" t="inlineStr">
        <is>
          <t>ERROR</t>
        </is>
      </c>
      <c r="C22" s="10" t="inlineStr">
        <is>
          <t>44</t>
        </is>
      </c>
      <c r="D22" s="16" t="inlineStr">
        <is>
          <t>Font</t>
        </is>
      </c>
      <c r="E22" s="17" t="inlineStr">
        <is>
          <t>Wrong font family in body</t>
        </is>
      </c>
      <c r="F22" s="17" t="inlineStr">
        <is>
          <t>Found 'cmsy10', expected Times New Roman</t>
        </is>
      </c>
      <c r="G22" s="17" t="inlineStr">
        <is>
          <t>· 2 !</t>
        </is>
      </c>
    </row>
    <row r="23" ht="30" customHeight="1">
      <c r="A23" s="10" t="n">
        <v>22</v>
      </c>
      <c r="B23" s="5" t="inlineStr">
        <is>
          <t>ERROR</t>
        </is>
      </c>
      <c r="C23" s="10" t="inlineStr">
        <is>
          <t>44</t>
        </is>
      </c>
      <c r="D23" s="16" t="inlineStr">
        <is>
          <t>Font</t>
        </is>
      </c>
      <c r="E23" s="17" t="inlineStr">
        <is>
          <t>Wrong font family in body</t>
        </is>
      </c>
      <c r="F23" s="17" t="inlineStr">
        <is>
          <t>Found 'cmex10', expected Times New Roman</t>
        </is>
      </c>
      <c r="G23" s="17" t="inlineStr">
        <is>
          <t>(cid:16) (cid:17)</t>
        </is>
      </c>
    </row>
    <row r="24" ht="30" customHeight="1">
      <c r="A24" s="10" t="n">
        <v>23</v>
      </c>
      <c r="B24" s="5" t="inlineStr">
        <is>
          <t>ERROR</t>
        </is>
      </c>
      <c r="C24" s="10" t="inlineStr">
        <is>
          <t>45</t>
        </is>
      </c>
      <c r="D24" s="16" t="inlineStr">
        <is>
          <t>Page Layout</t>
        </is>
      </c>
      <c r="E24" s="17" t="inlineStr">
        <is>
          <t>Text extends into right margin</t>
        </is>
      </c>
      <c r="F24" s="17" t="inlineStr">
        <is>
          <t>Right margin only 63.6 pt, required ≥ 72.0 pt</t>
        </is>
      </c>
      <c r="G24" s="17" t="inlineStr"/>
    </row>
    <row r="25" ht="30" customHeight="1">
      <c r="A25" s="10" t="n">
        <v>24</v>
      </c>
      <c r="B25" s="5" t="inlineStr">
        <is>
          <t>ERROR</t>
        </is>
      </c>
      <c r="C25" s="10" t="inlineStr">
        <is>
          <t>45</t>
        </is>
      </c>
      <c r="D25" s="16" t="inlineStr">
        <is>
          <t>Font</t>
        </is>
      </c>
      <c r="E25" s="17" t="inlineStr">
        <is>
          <t>Wrong font family in body</t>
        </is>
      </c>
      <c r="F25" s="17" t="inlineStr">
        <is>
          <t>Found 'cmsy10', expected Times New Roman</t>
        </is>
      </c>
      <c r="G25" s="17" t="inlineStr">
        <is>
          <t>∈ { }</t>
        </is>
      </c>
    </row>
    <row r="26" ht="30" customHeight="1">
      <c r="A26" s="10" t="n">
        <v>25</v>
      </c>
      <c r="B26" s="5" t="inlineStr">
        <is>
          <t>ERROR</t>
        </is>
      </c>
      <c r="C26" s="10" t="inlineStr">
        <is>
          <t>45</t>
        </is>
      </c>
      <c r="D26" s="16" t="inlineStr">
        <is>
          <t>Font</t>
        </is>
      </c>
      <c r="E26" s="17" t="inlineStr">
        <is>
          <t>Wrong font family in body</t>
        </is>
      </c>
      <c r="F26" s="17" t="inlineStr">
        <is>
          <t>Found 'cmr10', expected Times New Roman</t>
        </is>
      </c>
      <c r="G26" s="17" t="inlineStr">
        <is>
          <t>∑ (1) (K)</t>
        </is>
      </c>
    </row>
    <row r="27" ht="30" customHeight="1">
      <c r="A27" s="10" t="n">
        <v>26</v>
      </c>
      <c r="B27" s="5" t="inlineStr">
        <is>
          <t>ERROR</t>
        </is>
      </c>
      <c r="C27" s="10" t="inlineStr">
        <is>
          <t>45</t>
        </is>
      </c>
      <c r="D27" s="16" t="inlineStr">
        <is>
          <t>Font</t>
        </is>
      </c>
      <c r="E27" s="17" t="inlineStr">
        <is>
          <t>Wrong font family in body</t>
        </is>
      </c>
      <c r="F27" s="17" t="inlineStr">
        <is>
          <t>Found 'cmex10', expected Times New Roman</t>
        </is>
      </c>
      <c r="G27" s="17" t="inlineStr">
        <is>
          <t>h (cid:8) (cid:9)i</t>
        </is>
      </c>
    </row>
    <row r="28" ht="30" customHeight="1">
      <c r="A28" s="10" t="n">
        <v>27</v>
      </c>
      <c r="B28" s="5" t="inlineStr">
        <is>
          <t>ERROR</t>
        </is>
      </c>
      <c r="C28" s="10" t="inlineStr">
        <is>
          <t>45</t>
        </is>
      </c>
      <c r="D28" s="16" t="inlineStr">
        <is>
          <t>Font</t>
        </is>
      </c>
      <c r="E28" s="17" t="inlineStr">
        <is>
          <t>Wrong font family in heading_l1</t>
        </is>
      </c>
      <c r="F28" s="17" t="inlineStr">
        <is>
          <t>Found 'cmsy10', expected Times New Roman</t>
        </is>
      </c>
      <c r="G28" s="17" t="inlineStr">
        <is>
          <t>N | − | N −</t>
        </is>
      </c>
    </row>
    <row r="29" ht="30" customHeight="1">
      <c r="A29" s="10" t="n">
        <v>28</v>
      </c>
      <c r="B29" s="5" t="inlineStr">
        <is>
          <t>ERROR</t>
        </is>
      </c>
      <c r="C29" s="10" t="inlineStr">
        <is>
          <t>47</t>
        </is>
      </c>
      <c r="D29" s="16" t="inlineStr">
        <is>
          <t>Page Layout</t>
        </is>
      </c>
      <c r="E29" s="17" t="inlineStr">
        <is>
          <t>Text extends into right margin</t>
        </is>
      </c>
      <c r="F29" s="17" t="inlineStr">
        <is>
          <t>Right margin only 45.2 pt, required ≥ 72.0 pt</t>
        </is>
      </c>
      <c r="G29" s="17" t="inlineStr"/>
    </row>
    <row r="30" ht="30" customHeight="1">
      <c r="A30" s="10" t="n">
        <v>29</v>
      </c>
      <c r="B30" s="5" t="inlineStr">
        <is>
          <t>ERROR</t>
        </is>
      </c>
      <c r="C30" s="10" t="inlineStr">
        <is>
          <t>47</t>
        </is>
      </c>
      <c r="D30" s="16" t="inlineStr">
        <is>
          <t>Captions</t>
        </is>
      </c>
      <c r="E30" s="17" t="inlineStr">
        <is>
          <t>Table title is not placed above its table</t>
        </is>
      </c>
      <c r="F30" s="17" t="inlineStr">
        <is>
          <t>No table found below this caption on the page</t>
        </is>
      </c>
      <c r="G30" s="17" t="inlineStr">
        <is>
          <t>Table 6.1: Architectural Configuration — GRU Seq2Seq vs Tran</t>
        </is>
      </c>
    </row>
    <row r="31" ht="30" customHeight="1">
      <c r="A31" s="10" t="n">
        <v>30</v>
      </c>
      <c r="B31" s="5" t="inlineStr">
        <is>
          <t>ERROR</t>
        </is>
      </c>
      <c r="C31" s="10" t="inlineStr">
        <is>
          <t>48</t>
        </is>
      </c>
      <c r="D31" s="16" t="inlineStr">
        <is>
          <t>Captions</t>
        </is>
      </c>
      <c r="E31" s="17" t="inlineStr">
        <is>
          <t>Table title is not placed above its table</t>
        </is>
      </c>
      <c r="F31" s="17" t="inlineStr">
        <is>
          <t>No table found below this caption on the page</t>
        </is>
      </c>
      <c r="G31" s="17" t="inlineStr">
        <is>
          <t>Table 6.2: Training Hyperparameters</t>
        </is>
      </c>
    </row>
    <row r="32" ht="30" customHeight="1">
      <c r="A32" s="10" t="n">
        <v>31</v>
      </c>
      <c r="B32" s="5" t="inlineStr">
        <is>
          <t>ERROR</t>
        </is>
      </c>
      <c r="C32" s="10" t="inlineStr">
        <is>
          <t>49</t>
        </is>
      </c>
      <c r="D32" s="16" t="inlineStr">
        <is>
          <t>Captions</t>
        </is>
      </c>
      <c r="E32" s="17" t="inlineStr">
        <is>
          <t>Table title is not placed above its table</t>
        </is>
      </c>
      <c r="F32" s="17" t="inlineStr">
        <is>
          <t>No table found below this caption on the page</t>
        </is>
      </c>
      <c r="G32" s="17" t="inlineStr">
        <is>
          <t>Table 6.3: Ensemble Weight Configurations</t>
        </is>
      </c>
    </row>
    <row r="33" ht="30" customHeight="1">
      <c r="A33" s="10" t="n">
        <v>32</v>
      </c>
      <c r="B33" s="5" t="inlineStr">
        <is>
          <t>ERROR</t>
        </is>
      </c>
      <c r="C33" s="10" t="inlineStr">
        <is>
          <t>51</t>
        </is>
      </c>
      <c r="D33" s="16" t="inlineStr">
        <is>
          <t>Images</t>
        </is>
      </c>
      <c r="E33" s="17" t="inlineStr">
        <is>
          <t>Image DPI below required minimum (600 DPI)</t>
        </is>
      </c>
      <c r="F33" s="17" t="inlineStr">
        <is>
          <t>Found 96×96 DPI at position (129, 116)</t>
        </is>
      </c>
      <c r="G33" s="17" t="inlineStr"/>
    </row>
    <row r="34" ht="30" customHeight="1">
      <c r="A34" s="10" t="n">
        <v>33</v>
      </c>
      <c r="B34" s="5" t="inlineStr">
        <is>
          <t>ERROR</t>
        </is>
      </c>
      <c r="C34" s="10" t="inlineStr">
        <is>
          <t>52</t>
        </is>
      </c>
      <c r="D34" s="16" t="inlineStr">
        <is>
          <t>Images</t>
        </is>
      </c>
      <c r="E34" s="17" t="inlineStr">
        <is>
          <t>Image DPI below required minimum (600 DPI)</t>
        </is>
      </c>
      <c r="F34" s="17" t="inlineStr">
        <is>
          <t>Found 96×96 DPI at position (129, 113)</t>
        </is>
      </c>
      <c r="G34" s="17" t="inlineStr"/>
    </row>
    <row r="35" ht="30" customHeight="1">
      <c r="A35" s="10" t="n">
        <v>34</v>
      </c>
      <c r="B35" s="5" t="inlineStr">
        <is>
          <t>ERROR</t>
        </is>
      </c>
      <c r="C35" s="10" t="inlineStr">
        <is>
          <t>53</t>
        </is>
      </c>
      <c r="D35" s="16" t="inlineStr">
        <is>
          <t>Images</t>
        </is>
      </c>
      <c r="E35" s="17" t="inlineStr">
        <is>
          <t>Image DPI below required minimum (600 DPI)</t>
        </is>
      </c>
      <c r="F35" s="17" t="inlineStr">
        <is>
          <t>Found 96×96 DPI at position (129, 461)</t>
        </is>
      </c>
      <c r="G35" s="17" t="inlineStr"/>
    </row>
    <row r="36" ht="30" customHeight="1">
      <c r="A36" s="10" t="n">
        <v>35</v>
      </c>
      <c r="B36" s="5" t="inlineStr">
        <is>
          <t>ERROR</t>
        </is>
      </c>
      <c r="C36" s="10" t="inlineStr">
        <is>
          <t>54</t>
        </is>
      </c>
      <c r="D36" s="16" t="inlineStr">
        <is>
          <t>Page Layout</t>
        </is>
      </c>
      <c r="E36" s="17" t="inlineStr">
        <is>
          <t>Text extends into right margin</t>
        </is>
      </c>
      <c r="F36" s="17" t="inlineStr">
        <is>
          <t>Right margin only 57.9 pt, required ≥ 72.0 pt</t>
        </is>
      </c>
      <c r="G36" s="17" t="inlineStr"/>
    </row>
    <row r="37" ht="30" customHeight="1">
      <c r="A37" s="10" t="n">
        <v>36</v>
      </c>
      <c r="B37" s="5" t="inlineStr">
        <is>
          <t>ERROR</t>
        </is>
      </c>
      <c r="C37" s="10" t="inlineStr">
        <is>
          <t>54</t>
        </is>
      </c>
      <c r="D37" s="16" t="inlineStr">
        <is>
          <t>Images</t>
        </is>
      </c>
      <c r="E37" s="17" t="inlineStr">
        <is>
          <t>Image DPI below required minimum (600 DPI)</t>
        </is>
      </c>
      <c r="F37" s="17" t="inlineStr">
        <is>
          <t>Found 96×96 DPI at position (129, 500)</t>
        </is>
      </c>
      <c r="G37" s="17" t="inlineStr"/>
    </row>
    <row r="38" ht="30" customHeight="1">
      <c r="A38" s="10" t="n">
        <v>37</v>
      </c>
      <c r="B38" s="5" t="inlineStr">
        <is>
          <t>ERROR</t>
        </is>
      </c>
      <c r="C38" s="10" t="inlineStr">
        <is>
          <t>56</t>
        </is>
      </c>
      <c r="D38" s="16" t="inlineStr">
        <is>
          <t>Captions</t>
        </is>
      </c>
      <c r="E38" s="17" t="inlineStr">
        <is>
          <t>Table title is not placed above its table</t>
        </is>
      </c>
      <c r="F38" s="17" t="inlineStr">
        <is>
          <t>No table found below this caption on the page</t>
        </is>
      </c>
      <c r="G38" s="17" t="inlineStr">
        <is>
          <t>Table 6.4: Gradio Application Tabs and Their Purpose</t>
        </is>
      </c>
    </row>
    <row r="39" ht="30" customHeight="1">
      <c r="A39" s="10" t="n">
        <v>38</v>
      </c>
      <c r="B39" s="5" t="inlineStr">
        <is>
          <t>ERROR</t>
        </is>
      </c>
      <c r="C39" s="10" t="inlineStr">
        <is>
          <t>57</t>
        </is>
      </c>
      <c r="D39" s="16" t="inlineStr">
        <is>
          <t>Captions</t>
        </is>
      </c>
      <c r="E39" s="17" t="inlineStr">
        <is>
          <t>Table title is not placed above its table</t>
        </is>
      </c>
      <c r="F39" s="17" t="inlineStr">
        <is>
          <t>No table found below this caption on the page</t>
        </is>
      </c>
      <c r="G39" s="17" t="inlineStr">
        <is>
          <t>Table 7.1: Complete Evaluation Results Across All Three Mode</t>
        </is>
      </c>
    </row>
    <row r="40" ht="30" customHeight="1">
      <c r="A40" s="10" t="n">
        <v>39</v>
      </c>
      <c r="B40" s="5" t="inlineStr">
        <is>
          <t>ERROR</t>
        </is>
      </c>
      <c r="C40" s="10" t="inlineStr">
        <is>
          <t>58</t>
        </is>
      </c>
      <c r="D40" s="16" t="inlineStr">
        <is>
          <t>Images</t>
        </is>
      </c>
      <c r="E40" s="17" t="inlineStr">
        <is>
          <t>Image DPI below required minimum (600 DPI)</t>
        </is>
      </c>
      <c r="F40" s="17" t="inlineStr">
        <is>
          <t>Found 96×96 DPI at position (150, 362)</t>
        </is>
      </c>
      <c r="G40" s="17" t="inlineStr"/>
    </row>
    <row r="41" ht="30" customHeight="1">
      <c r="A41" s="10" t="n">
        <v>40</v>
      </c>
      <c r="B41" s="5" t="inlineStr">
        <is>
          <t>ERROR</t>
        </is>
      </c>
      <c r="C41" s="10" t="inlineStr">
        <is>
          <t>59</t>
        </is>
      </c>
      <c r="D41" s="16" t="inlineStr">
        <is>
          <t>Images</t>
        </is>
      </c>
      <c r="E41" s="17" t="inlineStr">
        <is>
          <t>Image DPI below required minimum (600 DPI)</t>
        </is>
      </c>
      <c r="F41" s="17" t="inlineStr">
        <is>
          <t>Found 96×96 DPI at position (150, 166)</t>
        </is>
      </c>
      <c r="G41" s="17" t="inlineStr"/>
    </row>
    <row r="42" ht="30" customHeight="1">
      <c r="A42" s="10" t="n">
        <v>41</v>
      </c>
      <c r="B42" s="5" t="inlineStr">
        <is>
          <t>ERROR</t>
        </is>
      </c>
      <c r="C42" s="10" t="inlineStr">
        <is>
          <t>59</t>
        </is>
      </c>
      <c r="D42" s="16" t="inlineStr">
        <is>
          <t>Images</t>
        </is>
      </c>
      <c r="E42" s="17" t="inlineStr">
        <is>
          <t>Image DPI below required minimum (600 DPI)</t>
        </is>
      </c>
      <c r="F42" s="17" t="inlineStr">
        <is>
          <t>Found 96×96 DPI at position (150, 571)</t>
        </is>
      </c>
      <c r="G42" s="17" t="inlineStr"/>
    </row>
    <row r="43" ht="30" customHeight="1">
      <c r="A43" s="10" t="n">
        <v>42</v>
      </c>
      <c r="B43" s="5" t="inlineStr">
        <is>
          <t>ERROR</t>
        </is>
      </c>
      <c r="C43" s="10" t="inlineStr">
        <is>
          <t>60</t>
        </is>
      </c>
      <c r="D43" s="16" t="inlineStr">
        <is>
          <t>Images</t>
        </is>
      </c>
      <c r="E43" s="17" t="inlineStr">
        <is>
          <t>Image DPI below required minimum (600 DPI)</t>
        </is>
      </c>
      <c r="F43" s="17" t="inlineStr">
        <is>
          <t>Found 96×96 DPI at position (150, 487)</t>
        </is>
      </c>
      <c r="G43" s="17" t="inlineStr"/>
    </row>
    <row r="44" ht="30" customHeight="1">
      <c r="A44" s="10" t="n">
        <v>43</v>
      </c>
      <c r="B44" s="5" t="inlineStr">
        <is>
          <t>ERROR</t>
        </is>
      </c>
      <c r="C44" s="10" t="inlineStr">
        <is>
          <t>61</t>
        </is>
      </c>
      <c r="D44" s="16" t="inlineStr">
        <is>
          <t>Images</t>
        </is>
      </c>
      <c r="E44" s="17" t="inlineStr">
        <is>
          <t>Image DPI below required minimum (600 DPI)</t>
        </is>
      </c>
      <c r="F44" s="17" t="inlineStr">
        <is>
          <t>Found 96×96 DPI at position (150, 335)</t>
        </is>
      </c>
      <c r="G44" s="17" t="inlineStr"/>
    </row>
    <row r="45" ht="30" customHeight="1">
      <c r="A45" s="10" t="n">
        <v>44</v>
      </c>
      <c r="B45" s="5" t="inlineStr">
        <is>
          <t>ERROR</t>
        </is>
      </c>
      <c r="C45" s="10" t="inlineStr">
        <is>
          <t>62</t>
        </is>
      </c>
      <c r="D45" s="16" t="inlineStr">
        <is>
          <t>Images</t>
        </is>
      </c>
      <c r="E45" s="17" t="inlineStr">
        <is>
          <t>Image DPI below required minimum (600 DPI)</t>
        </is>
      </c>
      <c r="F45" s="17" t="inlineStr">
        <is>
          <t>Found 96×96 DPI at position (150, 166)</t>
        </is>
      </c>
      <c r="G45" s="17" t="inlineStr"/>
    </row>
    <row r="46" ht="30" customHeight="1">
      <c r="A46" s="10" t="n">
        <v>45</v>
      </c>
      <c r="B46" s="5" t="inlineStr">
        <is>
          <t>ERROR</t>
        </is>
      </c>
      <c r="C46" s="10" t="inlineStr">
        <is>
          <t>62</t>
        </is>
      </c>
      <c r="D46" s="16" t="inlineStr">
        <is>
          <t>Images</t>
        </is>
      </c>
      <c r="E46" s="17" t="inlineStr">
        <is>
          <t>Image DPI below required minimum (600 DPI)</t>
        </is>
      </c>
      <c r="F46" s="17" t="inlineStr">
        <is>
          <t>Found 96×96 DPI at position (150, 593)</t>
        </is>
      </c>
      <c r="G46" s="17" t="inlineStr"/>
    </row>
    <row r="47" ht="30" customHeight="1">
      <c r="A47" s="10" t="n">
        <v>46</v>
      </c>
      <c r="B47" s="5" t="inlineStr">
        <is>
          <t>ERROR</t>
        </is>
      </c>
      <c r="C47" s="10" t="inlineStr">
        <is>
          <t>64</t>
        </is>
      </c>
      <c r="D47" s="16" t="inlineStr">
        <is>
          <t>Images</t>
        </is>
      </c>
      <c r="E47" s="17" t="inlineStr">
        <is>
          <t>Image DPI below required minimum (600 DPI)</t>
        </is>
      </c>
      <c r="F47" s="17" t="inlineStr">
        <is>
          <t>Found 96×96 DPI at position (150, 72)</t>
        </is>
      </c>
      <c r="G47" s="17" t="inlineStr"/>
    </row>
    <row r="48" ht="30" customHeight="1">
      <c r="A48" s="10" t="n">
        <v>47</v>
      </c>
      <c r="B48" s="5" t="inlineStr">
        <is>
          <t>ERROR</t>
        </is>
      </c>
      <c r="C48" s="10" t="inlineStr">
        <is>
          <t>64</t>
        </is>
      </c>
      <c r="D48" s="16" t="inlineStr">
        <is>
          <t>Images</t>
        </is>
      </c>
      <c r="E48" s="17" t="inlineStr">
        <is>
          <t>Image DPI below required minimum (600 DPI)</t>
        </is>
      </c>
      <c r="F48" s="17" t="inlineStr">
        <is>
          <t>Found 96×96 DPI at position (150, 509)</t>
        </is>
      </c>
      <c r="G48" s="17" t="inlineStr"/>
    </row>
    <row r="49" ht="30" customHeight="1">
      <c r="A49" s="10" t="n">
        <v>48</v>
      </c>
      <c r="B49" s="5" t="inlineStr">
        <is>
          <t>ERROR</t>
        </is>
      </c>
      <c r="C49" s="10" t="inlineStr">
        <is>
          <t>65</t>
        </is>
      </c>
      <c r="D49" s="16" t="inlineStr">
        <is>
          <t>Images</t>
        </is>
      </c>
      <c r="E49" s="17" t="inlineStr">
        <is>
          <t>Image DPI below required minimum (600 DPI)</t>
        </is>
      </c>
      <c r="F49" s="17" t="inlineStr">
        <is>
          <t>Found 96×96 DPI at position (150, 210)</t>
        </is>
      </c>
      <c r="G49" s="17" t="inlineStr"/>
    </row>
    <row r="50" ht="30" customHeight="1">
      <c r="A50" s="10" t="n">
        <v>49</v>
      </c>
      <c r="B50" s="5" t="inlineStr">
        <is>
          <t>ERROR</t>
        </is>
      </c>
      <c r="C50" s="10" t="inlineStr">
        <is>
          <t>67</t>
        </is>
      </c>
      <c r="D50" s="16" t="inlineStr">
        <is>
          <t>Page Layout</t>
        </is>
      </c>
      <c r="E50" s="17" t="inlineStr">
        <is>
          <t>Text extends into right margin</t>
        </is>
      </c>
      <c r="F50" s="17" t="inlineStr">
        <is>
          <t>Right margin only 59.0 pt, required ≥ 72.0 pt</t>
        </is>
      </c>
      <c r="G50" s="17" t="inlineStr"/>
    </row>
    <row r="51" ht="30" customHeight="1">
      <c r="A51" s="10" t="n">
        <v>50</v>
      </c>
      <c r="B51" s="5" t="inlineStr">
        <is>
          <t>ERROR</t>
        </is>
      </c>
      <c r="C51" s="10" t="inlineStr">
        <is>
          <t>67</t>
        </is>
      </c>
      <c r="D51" s="16" t="inlineStr">
        <is>
          <t>Captions</t>
        </is>
      </c>
      <c r="E51" s="17" t="inlineStr">
        <is>
          <t>Table title is not placed above its table</t>
        </is>
      </c>
      <c r="F51" s="17" t="inlineStr">
        <is>
          <t>No table found below this caption on the page</t>
        </is>
      </c>
      <c r="G51" s="17" t="inlineStr">
        <is>
          <t>Table 7.4: Comparison of Top-K Accuracy Across Reaction Pred</t>
        </is>
      </c>
    </row>
    <row r="52" ht="30" customHeight="1">
      <c r="A52" s="10" t="n">
        <v>51</v>
      </c>
      <c r="B52" s="6" t="inlineStr">
        <is>
          <t>WARNING</t>
        </is>
      </c>
      <c r="C52" s="10" t="inlineStr">
        <is>
          <t>3</t>
        </is>
      </c>
      <c r="D52" s="16" t="inlineStr">
        <is>
          <t>Alignment</t>
        </is>
      </c>
      <c r="E52" s="17" t="inlineStr">
        <is>
          <t>Body text may not be fully justified</t>
        </is>
      </c>
      <c r="F52" s="17" t="inlineStr">
        <is>
          <t>Right-edge std deviation: 12.7 pt (threshold: 8.0 pt)</t>
        </is>
      </c>
      <c r="G52" s="17" t="inlineStr"/>
    </row>
    <row r="53" ht="30" customHeight="1">
      <c r="A53" s="10" t="n">
        <v>52</v>
      </c>
      <c r="B53" s="6" t="inlineStr">
        <is>
          <t>WARNING</t>
        </is>
      </c>
      <c r="C53" s="10" t="inlineStr">
        <is>
          <t>7</t>
        </is>
      </c>
      <c r="D53" s="16" t="inlineStr">
        <is>
          <t>Subtopic Structure</t>
        </is>
      </c>
      <c r="E53" s="17" t="inlineStr">
        <is>
          <t>Long section lacks subtopic headings</t>
        </is>
      </c>
      <c r="F53" s="17" t="inlineStr">
        <is>
          <t>Section '6 PROJECT IMPLEMENTATION 33' has ~1294 words / 46 lines but no L2/L3 subtopic headings to separate content</t>
        </is>
      </c>
      <c r="G53" s="17" t="inlineStr">
        <is>
          <t>6 PROJECT IMPLEMENTATION 33</t>
        </is>
      </c>
    </row>
    <row r="54" ht="30" customHeight="1">
      <c r="A54" s="10" t="n">
        <v>53</v>
      </c>
      <c r="B54" s="6" t="inlineStr">
        <is>
          <t>WARNING</t>
        </is>
      </c>
      <c r="C54" s="10" t="inlineStr">
        <is>
          <t>25</t>
        </is>
      </c>
      <c r="D54" s="16" t="inlineStr">
        <is>
          <t>Alignment</t>
        </is>
      </c>
      <c r="E54" s="17" t="inlineStr">
        <is>
          <t>Body text may not be fully justified</t>
        </is>
      </c>
      <c r="F54" s="17" t="inlineStr">
        <is>
          <t>Right-edge std deviation: 17.1 pt (threshold: 8.0 pt)</t>
        </is>
      </c>
      <c r="G54" s="17" t="inlineStr"/>
    </row>
    <row r="55" ht="30" customHeight="1">
      <c r="A55" s="10" t="n">
        <v>54</v>
      </c>
      <c r="B55" s="6" t="inlineStr">
        <is>
          <t>WARNING</t>
        </is>
      </c>
      <c r="C55" s="10" t="inlineStr">
        <is>
          <t>34</t>
        </is>
      </c>
      <c r="D55" s="16" t="inlineStr">
        <is>
          <t>Headings</t>
        </is>
      </c>
      <c r="E55" s="17" t="inlineStr">
        <is>
          <t>Heading numbering gap or repeat at level 2</t>
        </is>
      </c>
      <c r="F55" s="17" t="inlineStr">
        <is>
          <t>Expected 4.2.5, found '4.2.6 Transformer Module'</t>
        </is>
      </c>
      <c r="G55" s="17" t="inlineStr"/>
    </row>
    <row r="56" ht="30" customHeight="1">
      <c r="A56" s="10" t="n">
        <v>55</v>
      </c>
      <c r="B56" s="6" t="inlineStr">
        <is>
          <t>WARNING</t>
        </is>
      </c>
      <c r="C56" s="10" t="inlineStr">
        <is>
          <t>41</t>
        </is>
      </c>
      <c r="D56" s="16" t="inlineStr">
        <is>
          <t>Headings</t>
        </is>
      </c>
      <c r="E56" s="17" t="inlineStr">
        <is>
          <t>Heading numbering gap or repeat at level 2</t>
        </is>
      </c>
      <c r="F56" s="17" t="inlineStr">
        <is>
          <t>Expected 5.2.1, found '5.2.2 Transformer'</t>
        </is>
      </c>
      <c r="G56" s="17" t="inlineStr"/>
    </row>
    <row r="57" ht="30" customHeight="1">
      <c r="A57" s="10" t="n">
        <v>56</v>
      </c>
      <c r="B57" s="6" t="inlineStr">
        <is>
          <t>WARNING</t>
        </is>
      </c>
      <c r="C57" s="10" t="inlineStr">
        <is>
          <t>45</t>
        </is>
      </c>
      <c r="D57" s="16" t="inlineStr">
        <is>
          <t>Spacing</t>
        </is>
      </c>
      <c r="E57" s="17" t="inlineStr">
        <is>
          <t>Line spacing appears tighter than 1.5× on this page</t>
        </is>
      </c>
      <c r="F57" s="17" t="inlineStr">
        <is>
          <t>Median baseline-to-baseline: 21.3 pt (expected 18–21 pt for 1.5×/12pt)</t>
        </is>
      </c>
      <c r="G57" s="17" t="inlineStr"/>
    </row>
    <row r="58" ht="30" customHeight="1">
      <c r="A58" s="10" t="n">
        <v>57</v>
      </c>
      <c r="B58" s="6" t="inlineStr">
        <is>
          <t>WARNING</t>
        </is>
      </c>
      <c r="C58" s="10" t="inlineStr">
        <is>
          <t>47</t>
        </is>
      </c>
      <c r="D58" s="16" t="inlineStr">
        <is>
          <t>Alignment</t>
        </is>
      </c>
      <c r="E58" s="17" t="inlineStr">
        <is>
          <t>Body text may not be fully justified</t>
        </is>
      </c>
      <c r="F58" s="17" t="inlineStr">
        <is>
          <t>Right-edge std deviation: 15.4 pt (threshold: 8.0 pt)</t>
        </is>
      </c>
      <c r="G58" s="17" t="inlineStr"/>
    </row>
    <row r="59" ht="30" customHeight="1">
      <c r="A59" s="10" t="n">
        <v>58</v>
      </c>
      <c r="B59" s="6" t="inlineStr">
        <is>
          <t>WARNING</t>
        </is>
      </c>
      <c r="C59" s="10" t="inlineStr">
        <is>
          <t>47</t>
        </is>
      </c>
      <c r="D59" s="16" t="inlineStr">
        <is>
          <t>Headings</t>
        </is>
      </c>
      <c r="E59" s="17" t="inlineStr">
        <is>
          <t>Heading numbering gap or repeat at level 2</t>
        </is>
      </c>
      <c r="F59" s="17" t="inlineStr">
        <is>
          <t>Expected 6.3.1, found '6.3.2 Transformer Model'</t>
        </is>
      </c>
      <c r="G59" s="17" t="inlineStr"/>
    </row>
    <row r="60" ht="30" customHeight="1">
      <c r="A60" s="10" t="n">
        <v>59</v>
      </c>
      <c r="B60" s="6" t="inlineStr">
        <is>
          <t>WARNING</t>
        </is>
      </c>
      <c r="C60" s="10" t="inlineStr">
        <is>
          <t>48</t>
        </is>
      </c>
      <c r="D60" s="16" t="inlineStr">
        <is>
          <t>Alignment</t>
        </is>
      </c>
      <c r="E60" s="17" t="inlineStr">
        <is>
          <t>Body text may not be fully justified</t>
        </is>
      </c>
      <c r="F60" s="17" t="inlineStr">
        <is>
          <t>Right-edge std deviation: 33.6 pt (threshold: 8.0 pt)</t>
        </is>
      </c>
      <c r="G60" s="17" t="inlineStr"/>
    </row>
    <row r="61" ht="30" customHeight="1">
      <c r="A61" s="10" t="n">
        <v>60</v>
      </c>
      <c r="B61" s="6" t="inlineStr">
        <is>
          <t>WARNING</t>
        </is>
      </c>
      <c r="C61" s="10" t="inlineStr">
        <is>
          <t>49</t>
        </is>
      </c>
      <c r="D61" s="16" t="inlineStr">
        <is>
          <t>Alignment</t>
        </is>
      </c>
      <c r="E61" s="17" t="inlineStr">
        <is>
          <t>Body text may not be fully justified</t>
        </is>
      </c>
      <c r="F61" s="17" t="inlineStr">
        <is>
          <t>Right-edge std deviation: 31.0 pt (threshold: 8.0 pt)</t>
        </is>
      </c>
      <c r="G61" s="17" t="inlineStr"/>
    </row>
    <row r="62" ht="30" customHeight="1">
      <c r="A62" s="10" t="n">
        <v>61</v>
      </c>
      <c r="B62" s="6" t="inlineStr">
        <is>
          <t>WARNING</t>
        </is>
      </c>
      <c r="C62" s="10" t="inlineStr">
        <is>
          <t>55</t>
        </is>
      </c>
      <c r="D62" s="16" t="inlineStr">
        <is>
          <t>Headings</t>
        </is>
      </c>
      <c r="E62" s="17" t="inlineStr">
        <is>
          <t>Heading numbering gap or repeat at level 2</t>
        </is>
      </c>
      <c r="F62" s="17" t="inlineStr">
        <is>
          <t>Expected 6.8.12, found '6.8.13 Reagent Browser'</t>
        </is>
      </c>
      <c r="G62" s="17" t="inlineStr"/>
    </row>
    <row r="63" ht="30" customHeight="1">
      <c r="A63" s="10" t="n">
        <v>62</v>
      </c>
      <c r="B63" s="6" t="inlineStr">
        <is>
          <t>WARNING</t>
        </is>
      </c>
      <c r="C63" s="10" t="inlineStr">
        <is>
          <t>56</t>
        </is>
      </c>
      <c r="D63" s="16" t="inlineStr">
        <is>
          <t>Alignment</t>
        </is>
      </c>
      <c r="E63" s="17" t="inlineStr">
        <is>
          <t>Body text may not be fully justified</t>
        </is>
      </c>
      <c r="F63" s="17" t="inlineStr">
        <is>
          <t>Right-edge std deviation: 13.3 pt (threshold: 8.0 pt)</t>
        </is>
      </c>
      <c r="G63" s="17" t="inlineStr"/>
    </row>
    <row r="64" ht="30" customHeight="1">
      <c r="A64" s="10" t="n">
        <v>63</v>
      </c>
      <c r="B64" s="6" t="inlineStr">
        <is>
          <t>WARNING</t>
        </is>
      </c>
      <c r="C64" s="10" t="inlineStr">
        <is>
          <t>57</t>
        </is>
      </c>
      <c r="D64" s="16" t="inlineStr">
        <is>
          <t>Alignment</t>
        </is>
      </c>
      <c r="E64" s="17" t="inlineStr">
        <is>
          <t>Body text may not be fully justified</t>
        </is>
      </c>
      <c r="F64" s="17" t="inlineStr">
        <is>
          <t>Right-edge std deviation: 12.2 pt (threshold: 8.0 pt)</t>
        </is>
      </c>
      <c r="G64" s="17" t="inlineStr"/>
    </row>
    <row r="65" ht="30" customHeight="1">
      <c r="A65" s="10" t="n">
        <v>64</v>
      </c>
      <c r="B65" s="6" t="inlineStr">
        <is>
          <t>WARNING</t>
        </is>
      </c>
      <c r="C65" s="10" t="inlineStr">
        <is>
          <t>60</t>
        </is>
      </c>
      <c r="D65" s="16" t="inlineStr">
        <is>
          <t>Equations</t>
        </is>
      </c>
      <c r="E65" s="17" t="inlineStr">
        <is>
          <t>Equation numbering is not sequential</t>
        </is>
      </c>
      <c r="F65" s="17" t="inlineStr">
        <is>
          <t>Expected (0.2), found (0.969)</t>
        </is>
      </c>
      <c r="G65" s="17" t="inlineStr">
        <is>
          <t>(0.969) above GRU (0.963) and substantially above Transforme</t>
        </is>
      </c>
    </row>
    <row r="66" ht="30" customHeight="1">
      <c r="A66" s="10" t="n">
        <v>65</v>
      </c>
      <c r="B66" s="6" t="inlineStr">
        <is>
          <t>WARNING</t>
        </is>
      </c>
      <c r="C66" s="10" t="inlineStr">
        <is>
          <t>65</t>
        </is>
      </c>
      <c r="D66" s="16" t="inlineStr">
        <is>
          <t>Graphs</t>
        </is>
      </c>
      <c r="E66" s="17" t="inlineStr">
        <is>
          <t>Graph may be missing X-axis label</t>
        </is>
      </c>
      <c r="F66" s="17" t="inlineStr">
        <is>
          <t>Y-axis label detected but X-axis label not found via OCR</t>
        </is>
      </c>
      <c r="G66" s="17" t="inlineStr"/>
    </row>
    <row r="67" ht="30" customHeight="1">
      <c r="A67" s="10" t="n">
        <v>66</v>
      </c>
      <c r="B67" s="6" t="inlineStr">
        <is>
          <t>WARNING</t>
        </is>
      </c>
      <c r="C67" s="10" t="inlineStr">
        <is>
          <t>83</t>
        </is>
      </c>
      <c r="D67" s="16" t="inlineStr">
        <is>
          <t>Alignment</t>
        </is>
      </c>
      <c r="E67" s="17" t="inlineStr">
        <is>
          <t>Body text may not be fully justified</t>
        </is>
      </c>
      <c r="F67" s="17" t="inlineStr">
        <is>
          <t>Right-edge std deviation: 8.0 pt (threshold: 8.0 pt)</t>
        </is>
      </c>
      <c r="G67" s="17" t="inlineStr"/>
    </row>
    <row r="68" ht="30" customHeight="1">
      <c r="A68" s="10" t="n">
        <v>67</v>
      </c>
      <c r="B68" s="6" t="inlineStr">
        <is>
          <t>WARNING</t>
        </is>
      </c>
      <c r="C68" s="10" t="inlineStr">
        <is>
          <t>85</t>
        </is>
      </c>
      <c r="D68" s="16" t="inlineStr">
        <is>
          <t>Alignment</t>
        </is>
      </c>
      <c r="E68" s="17" t="inlineStr">
        <is>
          <t>Body text may not be fully justified</t>
        </is>
      </c>
      <c r="F68" s="17" t="inlineStr">
        <is>
          <t>Right-edge std deviation: 26.5 pt (threshold: 8.0 pt)</t>
        </is>
      </c>
      <c r="G68" s="17" t="inlineStr"/>
    </row>
    <row r="69" ht="30" customHeight="1">
      <c r="A69" s="10" t="n">
        <v>68</v>
      </c>
      <c r="B69" s="7" t="inlineStr">
        <is>
          <t>INFO</t>
        </is>
      </c>
      <c r="C69" s="10" t="inlineStr">
        <is>
          <t>Doc</t>
        </is>
      </c>
      <c r="D69" s="16" t="inlineStr">
        <is>
          <t>Grammar &amp; Spelling</t>
        </is>
      </c>
      <c r="E69" s="17" t="inlineStr">
        <is>
          <t>Check 'Grammar &amp; Spelling' encountered an internal error</t>
        </is>
      </c>
      <c r="F69" s="17" t="inlineStr">
        <is>
          <t>'Match' object has no attribute 'ruleId'</t>
        </is>
      </c>
      <c r="G69" s="17" t="inlineStr"/>
    </row>
    <row r="70" ht="30" customHeight="1">
      <c r="A70" s="10" t="n">
        <v>69</v>
      </c>
      <c r="B70" s="7" t="inlineStr">
        <is>
          <t>INFO</t>
        </is>
      </c>
      <c r="C70" s="10" t="inlineStr">
        <is>
          <t>Doc</t>
        </is>
      </c>
      <c r="D70" s="16" t="inlineStr">
        <is>
          <t>Research Growth</t>
        </is>
      </c>
      <c r="E70" s="17" t="inlineStr">
        <is>
          <t>Total bibliography references</t>
        </is>
      </c>
      <c r="F70" s="17" t="inlineStr">
        <is>
          <t>29 reference(s) found starting p.74</t>
        </is>
      </c>
      <c r="G70" s="17" t="inlineStr"/>
    </row>
    <row r="71" ht="30" customHeight="1">
      <c r="A71" s="10" t="n">
        <v>70</v>
      </c>
      <c r="B71" s="7" t="inlineStr">
        <is>
          <t>INFO</t>
        </is>
      </c>
      <c r="C71" s="10" t="inlineStr">
        <is>
          <t>Doc</t>
        </is>
      </c>
      <c r="D71" s="16" t="inlineStr">
        <is>
          <t>Research Growth</t>
        </is>
      </c>
      <c r="E71" s="17" t="inlineStr">
        <is>
          <t>Reference year distribution</t>
        </is>
      </c>
      <c r="F71" s="17" t="inlineStr">
        <is>
          <t>2020: 4, 2021: 2, 2022: 10, 2023: 9, 2024: 4, 2025: 8, 2026: 2, 2048: 1. Recent (2020+): 40, Older: -11</t>
        </is>
      </c>
      <c r="G71" s="17" t="inlineStr"/>
    </row>
    <row r="72" ht="30" customHeight="1">
      <c r="A72" s="10" t="n">
        <v>71</v>
      </c>
      <c r="B72" s="7" t="inlineStr">
        <is>
          <t>INFO</t>
        </is>
      </c>
      <c r="C72" s="10" t="inlineStr">
        <is>
          <t>Doc</t>
        </is>
      </c>
      <c r="D72" s="16" t="inlineStr">
        <is>
          <t>Research Growth</t>
        </is>
      </c>
      <c r="E72" s="17" t="inlineStr">
        <is>
          <t>Research growth trend: increasing</t>
        </is>
      </c>
      <c r="F72" s="17" t="inlineStr">
        <is>
          <t>Earlier years: 37 refs, Later years: 40 refs</t>
        </is>
      </c>
      <c r="G72" s="17" t="inlineStr"/>
    </row>
    <row r="73" ht="30" customHeight="1">
      <c r="A73" s="10" t="n">
        <v>72</v>
      </c>
      <c r="B73" s="7" t="inlineStr">
        <is>
          <t>INFO</t>
        </is>
      </c>
      <c r="C73" s="10" t="inlineStr">
        <is>
          <t>Doc</t>
        </is>
      </c>
      <c r="D73" s="16" t="inlineStr">
        <is>
          <t>Research Growth</t>
        </is>
      </c>
      <c r="E73" s="17" t="inlineStr">
        <is>
          <t>Citation-to-reference ratio</t>
        </is>
      </c>
      <c r="F73" s="17" t="inlineStr">
        <is>
          <t>46 in-text citations / 29 bibliography entries = 1.6×</t>
        </is>
      </c>
      <c r="G73" s="17" t="inlineStr"/>
    </row>
    <row r="74" ht="30" customHeight="1">
      <c r="A74" s="10" t="n">
        <v>73</v>
      </c>
      <c r="B74" s="7" t="inlineStr">
        <is>
          <t>INFO</t>
        </is>
      </c>
      <c r="C74" s="10" t="inlineStr">
        <is>
          <t>Doc</t>
        </is>
      </c>
      <c r="D74" s="16" t="inlineStr">
        <is>
          <t>Plagiarism</t>
        </is>
      </c>
      <c r="E74" s="17" t="inlineStr">
        <is>
          <t>No plagiarism detected against corpus</t>
        </is>
      </c>
      <c r="F74" s="17" t="inlineStr">
        <is>
          <t>Compared against 1 reference work(s) in corpus/</t>
        </is>
      </c>
      <c r="G74" s="17" t="inlineStr"/>
    </row>
    <row r="75" ht="30" customHeight="1">
      <c r="A75" s="10" t="n">
        <v>74</v>
      </c>
      <c r="B75" s="7" t="inlineStr">
        <is>
          <t>INFO</t>
        </is>
      </c>
      <c r="C75" s="10" t="inlineStr">
        <is>
          <t>Doc</t>
        </is>
      </c>
      <c r="D75" s="16" t="inlineStr">
        <is>
          <t>Overall Score</t>
        </is>
      </c>
      <c r="E75" s="17" t="inlineStr">
        <is>
          <t>Overall format score: 0/100 (Poor)</t>
        </is>
      </c>
      <c r="F75" s="17" t="inlineStr">
        <is>
          <t>Based on 237 finding(s): 50 error(s), 17 warning(s), 170 info</t>
        </is>
      </c>
      <c r="G75" s="17" t="inlineStr"/>
    </row>
    <row r="76" ht="30" customHeight="1">
      <c r="A76" s="10" t="n">
        <v>75</v>
      </c>
      <c r="B76" s="7" t="inlineStr">
        <is>
          <t>INFO</t>
        </is>
      </c>
      <c r="C76" s="10" t="inlineStr">
        <is>
          <t>1</t>
        </is>
      </c>
      <c r="D76" s="16" t="inlineStr">
        <is>
          <t>Font</t>
        </is>
      </c>
      <c r="E76" s="17" t="inlineStr">
        <is>
          <t>Level-1 heading should be bold</t>
        </is>
      </c>
      <c r="F76" s="17" t="inlineStr"/>
      <c r="G76" s="17" t="inlineStr">
        <is>
          <t>22BDS0235 SAKET JAJU</t>
        </is>
      </c>
    </row>
    <row r="77" ht="30" customHeight="1">
      <c r="A77" s="10" t="n">
        <v>76</v>
      </c>
      <c r="B77" s="7" t="inlineStr">
        <is>
          <t>INFO</t>
        </is>
      </c>
      <c r="C77" s="10" t="inlineStr">
        <is>
          <t>2</t>
        </is>
      </c>
      <c r="D77" s="16" t="inlineStr">
        <is>
          <t>Font</t>
        </is>
      </c>
      <c r="E77" s="17" t="inlineStr">
        <is>
          <t>Level-1 heading should be bold</t>
        </is>
      </c>
      <c r="F77" s="17" t="inlineStr"/>
      <c r="G77" s="17" t="inlineStr">
        <is>
          <t>SAKET JAJU (22BDS0235)</t>
        </is>
      </c>
    </row>
    <row r="78" ht="30" customHeight="1">
      <c r="A78" s="10" t="n">
        <v>77</v>
      </c>
      <c r="B78" s="7" t="inlineStr">
        <is>
          <t>INFO</t>
        </is>
      </c>
      <c r="C78" s="10" t="inlineStr">
        <is>
          <t>2</t>
        </is>
      </c>
      <c r="D78" s="16" t="inlineStr">
        <is>
          <t>Font</t>
        </is>
      </c>
      <c r="E78" s="17" t="inlineStr">
        <is>
          <t>Level-1 heading should be bold</t>
        </is>
      </c>
      <c r="F78" s="17" t="inlineStr"/>
      <c r="G78" s="17" t="inlineStr">
        <is>
          <t>JIBRAN AHMAD (22BCE2226)</t>
        </is>
      </c>
    </row>
    <row r="79" ht="30" customHeight="1">
      <c r="A79" s="10" t="n">
        <v>78</v>
      </c>
      <c r="B79" s="7" t="inlineStr">
        <is>
          <t>INFO</t>
        </is>
      </c>
      <c r="C79" s="10" t="inlineStr">
        <is>
          <t>5</t>
        </is>
      </c>
      <c r="D79" s="16" t="inlineStr">
        <is>
          <t>Table of Contents</t>
        </is>
      </c>
      <c r="E79" s="17" t="inlineStr">
        <is>
          <t>Table of Contents section detected</t>
        </is>
      </c>
      <c r="F79" s="17" t="inlineStr">
        <is>
          <t>Found on page(s): 5</t>
        </is>
      </c>
      <c r="G79" s="17" t="inlineStr"/>
    </row>
    <row r="80" ht="30" customHeight="1">
      <c r="A80" s="10" t="n">
        <v>79</v>
      </c>
      <c r="B80" s="7" t="inlineStr">
        <is>
          <t>INFO</t>
        </is>
      </c>
      <c r="C80" s="10" t="inlineStr">
        <is>
          <t>14</t>
        </is>
      </c>
      <c r="D80" s="16" t="inlineStr">
        <is>
          <t>Font</t>
        </is>
      </c>
      <c r="E80" s="17" t="inlineStr">
        <is>
          <t>Level-1 heading should be bold</t>
        </is>
      </c>
      <c r="F80" s="17" t="inlineStr"/>
      <c r="G80" s="17" t="inlineStr">
        <is>
          <t>1.1 BACKGROUND</t>
        </is>
      </c>
    </row>
    <row r="81" ht="30" customHeight="1">
      <c r="A81" s="10" t="n">
        <v>80</v>
      </c>
      <c r="B81" s="7" t="inlineStr">
        <is>
          <t>INFO</t>
        </is>
      </c>
      <c r="C81" s="10" t="inlineStr">
        <is>
          <t>14</t>
        </is>
      </c>
      <c r="D81" s="16" t="inlineStr">
        <is>
          <t>Citations &amp; Bibliography</t>
        </is>
      </c>
      <c r="E81" s="17" t="inlineStr">
        <is>
          <t>In-text citation has no matching bibliography entry</t>
        </is>
      </c>
      <c r="F81" s="17" t="inlineStr">
        <is>
          <t>Author 'cho', Year '2014' not found in references</t>
        </is>
      </c>
      <c r="G81" s="17" t="inlineStr"/>
    </row>
    <row r="82" ht="30" customHeight="1">
      <c r="A82" s="10" t="n">
        <v>81</v>
      </c>
      <c r="B82" s="7" t="inlineStr">
        <is>
          <t>INFO</t>
        </is>
      </c>
      <c r="C82" s="10" t="inlineStr">
        <is>
          <t>14</t>
        </is>
      </c>
      <c r="D82" s="16" t="inlineStr">
        <is>
          <t>Citations &amp; Bibliography</t>
        </is>
      </c>
      <c r="E82" s="17" t="inlineStr">
        <is>
          <t>In-text citation has no matching bibliography entry</t>
        </is>
      </c>
      <c r="F82" s="17" t="inlineStr">
        <is>
          <t>Author 'schwaller', Year '2019' not found in references</t>
        </is>
      </c>
      <c r="G82" s="17" t="inlineStr"/>
    </row>
    <row r="83" ht="30" customHeight="1">
      <c r="A83" s="10" t="n">
        <v>82</v>
      </c>
      <c r="B83" s="7" t="inlineStr">
        <is>
          <t>INFO</t>
        </is>
      </c>
      <c r="C83" s="10" t="inlineStr">
        <is>
          <t>14</t>
        </is>
      </c>
      <c r="D83" s="16" t="inlineStr">
        <is>
          <t>Research Growth</t>
        </is>
      </c>
      <c r="E83" s="17" t="inlineStr">
        <is>
          <t>Chapter 1 research metrics</t>
        </is>
      </c>
      <c r="F83" s="17" t="inlineStr">
        <is>
          <t>'CHAPTER 1': 281 words, 5 citations, 0 figure(s), 0 table(s)</t>
        </is>
      </c>
      <c r="G83" s="17" t="inlineStr">
        <is>
          <t>CHAPTER 1</t>
        </is>
      </c>
    </row>
    <row r="84" ht="30" customHeight="1">
      <c r="A84" s="10" t="n">
        <v>83</v>
      </c>
      <c r="B84" s="7" t="inlineStr">
        <is>
          <t>INFO</t>
        </is>
      </c>
      <c r="C84" s="10" t="inlineStr">
        <is>
          <t>14</t>
        </is>
      </c>
      <c r="D84" s="16" t="inlineStr">
        <is>
          <t>Research Growth</t>
        </is>
      </c>
      <c r="E84" s="17" t="inlineStr">
        <is>
          <t>Chapter 2 research metrics</t>
        </is>
      </c>
      <c r="F84" s="17" t="inlineStr">
        <is>
          <t>'INTRODUCTION': 729 words, 9 citations, 0 figure(s), 0 table(s)</t>
        </is>
      </c>
      <c r="G84" s="17" t="inlineStr">
        <is>
          <t>INTRODUCTION</t>
        </is>
      </c>
    </row>
    <row r="85" ht="30" customHeight="1">
      <c r="A85" s="10" t="n">
        <v>84</v>
      </c>
      <c r="B85" s="7" t="inlineStr">
        <is>
          <t>INFO</t>
        </is>
      </c>
      <c r="C85" s="10" t="inlineStr">
        <is>
          <t>14</t>
        </is>
      </c>
      <c r="D85" s="16" t="inlineStr">
        <is>
          <t>Research Growth</t>
        </is>
      </c>
      <c r="E85" s="17" t="inlineStr">
        <is>
          <t>Notable content growth between chapters</t>
        </is>
      </c>
      <c r="F85" s="17" t="inlineStr">
        <is>
          <t>Chapter 2 word count (729) is &gt;50% higher than previous (281)</t>
        </is>
      </c>
      <c r="G85" s="17" t="inlineStr"/>
    </row>
    <row r="86" ht="30" customHeight="1">
      <c r="A86" s="10" t="n">
        <v>85</v>
      </c>
      <c r="B86" s="7" t="inlineStr">
        <is>
          <t>INFO</t>
        </is>
      </c>
      <c r="C86" s="10" t="inlineStr">
        <is>
          <t>15</t>
        </is>
      </c>
      <c r="D86" s="16" t="inlineStr">
        <is>
          <t>Font</t>
        </is>
      </c>
      <c r="E86" s="17" t="inlineStr">
        <is>
          <t>Level-1 heading should be bold</t>
        </is>
      </c>
      <c r="F86" s="17" t="inlineStr"/>
      <c r="G86" s="17" t="inlineStr">
        <is>
          <t>1.2 MOTIVATION</t>
        </is>
      </c>
    </row>
    <row r="87" ht="30" customHeight="1">
      <c r="A87" s="10" t="n">
        <v>86</v>
      </c>
      <c r="B87" s="7" t="inlineStr">
        <is>
          <t>INFO</t>
        </is>
      </c>
      <c r="C87" s="10" t="inlineStr">
        <is>
          <t>15</t>
        </is>
      </c>
      <c r="D87" s="16" t="inlineStr">
        <is>
          <t>Font</t>
        </is>
      </c>
      <c r="E87" s="17" t="inlineStr">
        <is>
          <t>Level-1 heading should be bold</t>
        </is>
      </c>
      <c r="F87" s="17" t="inlineStr"/>
      <c r="G87" s="17" t="inlineStr">
        <is>
          <t>1.3 SCOPE OF THE PROJECT</t>
        </is>
      </c>
    </row>
    <row r="88" ht="30" customHeight="1">
      <c r="A88" s="10" t="n">
        <v>87</v>
      </c>
      <c r="B88" s="7" t="inlineStr">
        <is>
          <t>INFO</t>
        </is>
      </c>
      <c r="C88" s="10" t="inlineStr">
        <is>
          <t>15</t>
        </is>
      </c>
      <c r="D88" s="16" t="inlineStr">
        <is>
          <t>Citations &amp; Bibliography</t>
        </is>
      </c>
      <c r="E88" s="17" t="inlineStr">
        <is>
          <t>In-text citation has no matching bibliography entry</t>
        </is>
      </c>
      <c r="F88" s="17" t="inlineStr">
        <is>
          <t>Author 'seq', Year '2014' not found in references</t>
        </is>
      </c>
      <c r="G88" s="17" t="inlineStr"/>
    </row>
    <row r="89" ht="30" customHeight="1">
      <c r="A89" s="10" t="n">
        <v>88</v>
      </c>
      <c r="B89" s="7" t="inlineStr">
        <is>
          <t>INFO</t>
        </is>
      </c>
      <c r="C89" s="10" t="inlineStr">
        <is>
          <t>17</t>
        </is>
      </c>
      <c r="D89" s="16" t="inlineStr">
        <is>
          <t>Font</t>
        </is>
      </c>
      <c r="E89" s="17" t="inlineStr">
        <is>
          <t>Level-1 heading should be bold</t>
        </is>
      </c>
      <c r="F89" s="17" t="inlineStr"/>
      <c r="G89" s="17" t="inlineStr">
        <is>
          <t>2.1 LITERATURE REVIEW</t>
        </is>
      </c>
    </row>
    <row r="90" ht="30" customHeight="1">
      <c r="A90" s="10" t="n">
        <v>89</v>
      </c>
      <c r="B90" s="7" t="inlineStr">
        <is>
          <t>INFO</t>
        </is>
      </c>
      <c r="C90" s="10" t="inlineStr">
        <is>
          <t>17</t>
        </is>
      </c>
      <c r="D90" s="16" t="inlineStr">
        <is>
          <t>Research Growth</t>
        </is>
      </c>
      <c r="E90" s="17" t="inlineStr">
        <is>
          <t>Chapter 3 research metrics</t>
        </is>
      </c>
      <c r="F90" s="17" t="inlineStr">
        <is>
          <t>'CHAPTER 2': 256 words, 1 citations, 0 figure(s), 0 table(s)</t>
        </is>
      </c>
      <c r="G90" s="17" t="inlineStr">
        <is>
          <t>CHAPTER 2</t>
        </is>
      </c>
    </row>
    <row r="91" ht="30" customHeight="1">
      <c r="A91" s="10" t="n">
        <v>90</v>
      </c>
      <c r="B91" s="7" t="inlineStr">
        <is>
          <t>INFO</t>
        </is>
      </c>
      <c r="C91" s="10" t="inlineStr">
        <is>
          <t>17</t>
        </is>
      </c>
      <c r="D91" s="16" t="inlineStr">
        <is>
          <t>Research Growth</t>
        </is>
      </c>
      <c r="E91" s="17" t="inlineStr">
        <is>
          <t>Chapter 4 research metrics</t>
        </is>
      </c>
      <c r="F91" s="17" t="inlineStr">
        <is>
          <t>'PROJECT DESCRIPTION AND GOALS': 1413 words, 21 citations, 0 figure(s), 0 table(s)</t>
        </is>
      </c>
      <c r="G91" s="17" t="inlineStr">
        <is>
          <t>PROJECT DESCRIPTION AND GOALS</t>
        </is>
      </c>
    </row>
    <row r="92" ht="30" customHeight="1">
      <c r="A92" s="10" t="n">
        <v>91</v>
      </c>
      <c r="B92" s="7" t="inlineStr">
        <is>
          <t>INFO</t>
        </is>
      </c>
      <c r="C92" s="10" t="inlineStr">
        <is>
          <t>17</t>
        </is>
      </c>
      <c r="D92" s="16" t="inlineStr">
        <is>
          <t>Research Growth</t>
        </is>
      </c>
      <c r="E92" s="17" t="inlineStr">
        <is>
          <t>Notable content growth between chapters</t>
        </is>
      </c>
      <c r="F92" s="17" t="inlineStr">
        <is>
          <t>Chapter 4 word count (1413) is &gt;50% higher than previous (256)</t>
        </is>
      </c>
      <c r="G92" s="17" t="inlineStr"/>
    </row>
    <row r="93" ht="30" customHeight="1">
      <c r="A93" s="10" t="n">
        <v>92</v>
      </c>
      <c r="B93" s="7" t="inlineStr">
        <is>
          <t>INFO</t>
        </is>
      </c>
      <c r="C93" s="10" t="inlineStr">
        <is>
          <t>18</t>
        </is>
      </c>
      <c r="D93" s="16" t="inlineStr">
        <is>
          <t>Citations &amp; Bibliography</t>
        </is>
      </c>
      <c r="E93" s="17" t="inlineStr">
        <is>
          <t>In-text citation has no matching bibliography entry</t>
        </is>
      </c>
      <c r="F93" s="17" t="inlineStr">
        <is>
          <t>Author 'seq', Year '2017' not found in references</t>
        </is>
      </c>
      <c r="G93" s="17" t="inlineStr"/>
    </row>
    <row r="94" ht="30" customHeight="1">
      <c r="A94" s="10" t="n">
        <v>93</v>
      </c>
      <c r="B94" s="7" t="inlineStr">
        <is>
          <t>INFO</t>
        </is>
      </c>
      <c r="C94" s="10" t="inlineStr">
        <is>
          <t>18</t>
        </is>
      </c>
      <c r="D94" s="16" t="inlineStr">
        <is>
          <t>Citations &amp; Bibliography</t>
        </is>
      </c>
      <c r="E94" s="17" t="inlineStr">
        <is>
          <t>In-text citation has no matching bibliography entry</t>
        </is>
      </c>
      <c r="F94" s="17" t="inlineStr">
        <is>
          <t>Author 'models', Year '2019' not found in references</t>
        </is>
      </c>
      <c r="G94" s="17" t="inlineStr"/>
    </row>
    <row r="95" ht="30" customHeight="1">
      <c r="A95" s="10" t="n">
        <v>94</v>
      </c>
      <c r="B95" s="7" t="inlineStr">
        <is>
          <t>INFO</t>
        </is>
      </c>
      <c r="C95" s="10" t="inlineStr">
        <is>
          <t>19</t>
        </is>
      </c>
      <c r="D95" s="16" t="inlineStr">
        <is>
          <t>Citations &amp; Bibliography</t>
        </is>
      </c>
      <c r="E95" s="17" t="inlineStr">
        <is>
          <t>In-text citation has no matching bibliography entry</t>
        </is>
      </c>
      <c r="F95" s="17" t="inlineStr">
        <is>
          <t>Author 'advanced', Year '2017' not found in references</t>
        </is>
      </c>
      <c r="G95" s="17" t="inlineStr"/>
    </row>
    <row r="96" ht="30" customHeight="1">
      <c r="A96" s="10" t="n">
        <v>95</v>
      </c>
      <c r="B96" s="7" t="inlineStr">
        <is>
          <t>INFO</t>
        </is>
      </c>
      <c r="C96" s="10" t="inlineStr">
        <is>
          <t>19</t>
        </is>
      </c>
      <c r="D96" s="16" t="inlineStr">
        <is>
          <t>Citations &amp; Bibliography</t>
        </is>
      </c>
      <c r="E96" s="17" t="inlineStr">
        <is>
          <t>In-text citation has no matching bibliography entry</t>
        </is>
      </c>
      <c r="F96" s="17" t="inlineStr">
        <is>
          <t>Author 'lu', Year '2022' not found in references</t>
        </is>
      </c>
      <c r="G96" s="17" t="inlineStr"/>
    </row>
    <row r="97" ht="30" customHeight="1">
      <c r="A97" s="10" t="n">
        <v>96</v>
      </c>
      <c r="B97" s="7" t="inlineStr">
        <is>
          <t>INFO</t>
        </is>
      </c>
      <c r="C97" s="10" t="inlineStr">
        <is>
          <t>19</t>
        </is>
      </c>
      <c r="D97" s="16" t="inlineStr">
        <is>
          <t>Citations &amp; Bibliography</t>
        </is>
      </c>
      <c r="E97" s="17" t="inlineStr">
        <is>
          <t>In-text citation has no matching bibliography entry</t>
        </is>
      </c>
      <c r="F97" s="17" t="inlineStr">
        <is>
          <t>Author 'grisoni', Year '2020' not found in references</t>
        </is>
      </c>
      <c r="G97" s="17" t="inlineStr"/>
    </row>
    <row r="98" ht="30" customHeight="1">
      <c r="A98" s="10" t="n">
        <v>97</v>
      </c>
      <c r="B98" s="7" t="inlineStr">
        <is>
          <t>INFO</t>
        </is>
      </c>
      <c r="C98" s="10" t="inlineStr">
        <is>
          <t>20</t>
        </is>
      </c>
      <c r="D98" s="16" t="inlineStr">
        <is>
          <t>Font</t>
        </is>
      </c>
      <c r="E98" s="17" t="inlineStr">
        <is>
          <t>Level-1 heading should be bold</t>
        </is>
      </c>
      <c r="F98" s="17" t="inlineStr"/>
      <c r="G98" s="17" t="inlineStr">
        <is>
          <t>2.2 RESEARCH GAP</t>
        </is>
      </c>
    </row>
    <row r="99" ht="30" customHeight="1">
      <c r="A99" s="10" t="n">
        <v>98</v>
      </c>
      <c r="B99" s="7" t="inlineStr">
        <is>
          <t>INFO</t>
        </is>
      </c>
      <c r="C99" s="10" t="inlineStr">
        <is>
          <t>20</t>
        </is>
      </c>
      <c r="D99" s="16" t="inlineStr">
        <is>
          <t>Citations &amp; Bibliography</t>
        </is>
      </c>
      <c r="E99" s="17" t="inlineStr">
        <is>
          <t>In-text citation has no matching bibliography entry</t>
        </is>
      </c>
      <c r="F99" s="17" t="inlineStr">
        <is>
          <t>Author 'few', Year '2025' not found in references</t>
        </is>
      </c>
      <c r="G99" s="17" t="inlineStr"/>
    </row>
    <row r="100" ht="30" customHeight="1">
      <c r="A100" s="10" t="n">
        <v>99</v>
      </c>
      <c r="B100" s="7" t="inlineStr">
        <is>
          <t>INFO</t>
        </is>
      </c>
      <c r="C100" s="10" t="inlineStr">
        <is>
          <t>20</t>
        </is>
      </c>
      <c r="D100" s="16" t="inlineStr">
        <is>
          <t>Citations &amp; Bibliography</t>
        </is>
      </c>
      <c r="E100" s="17" t="inlineStr">
        <is>
          <t>In-text citation has no matching bibliography entry</t>
        </is>
      </c>
      <c r="F100" s="17" t="inlineStr">
        <is>
          <t>Author 'luand', Year '2022' not found in references</t>
        </is>
      </c>
      <c r="G100" s="17" t="inlineStr"/>
    </row>
    <row r="101" ht="30" customHeight="1">
      <c r="A101" s="10" t="n">
        <v>100</v>
      </c>
      <c r="B101" s="7" t="inlineStr">
        <is>
          <t>INFO</t>
        </is>
      </c>
      <c r="C101" s="10" t="inlineStr">
        <is>
          <t>20</t>
        </is>
      </c>
      <c r="D101" s="16" t="inlineStr">
        <is>
          <t>Citations &amp; Bibliography</t>
        </is>
      </c>
      <c r="E101" s="17" t="inlineStr">
        <is>
          <t>In-text citation has no matching bibliography entry</t>
        </is>
      </c>
      <c r="F101" s="17" t="inlineStr">
        <is>
          <t>Author 'generalization', Year '2025' not found in references</t>
        </is>
      </c>
      <c r="G101" s="17" t="inlineStr"/>
    </row>
    <row r="102" ht="30" customHeight="1">
      <c r="A102" s="10" t="n">
        <v>101</v>
      </c>
      <c r="B102" s="7" t="inlineStr">
        <is>
          <t>INFO</t>
        </is>
      </c>
      <c r="C102" s="10" t="inlineStr">
        <is>
          <t>20</t>
        </is>
      </c>
      <c r="D102" s="16" t="inlineStr">
        <is>
          <t>Citations &amp; Bibliography</t>
        </is>
      </c>
      <c r="E102" s="17" t="inlineStr">
        <is>
          <t>In-text citation has no matching bibliography entry</t>
        </is>
      </c>
      <c r="F102" s="17" t="inlineStr">
        <is>
          <t>Author 'transformers', Year '2016' not found in references</t>
        </is>
      </c>
      <c r="G102" s="17" t="inlineStr"/>
    </row>
    <row r="103" ht="30" customHeight="1">
      <c r="A103" s="10" t="n">
        <v>102</v>
      </c>
      <c r="B103" s="7" t="inlineStr">
        <is>
          <t>INFO</t>
        </is>
      </c>
      <c r="C103" s="10" t="inlineStr">
        <is>
          <t>21</t>
        </is>
      </c>
      <c r="D103" s="16" t="inlineStr">
        <is>
          <t>Font</t>
        </is>
      </c>
      <c r="E103" s="17" t="inlineStr">
        <is>
          <t>Level-1 heading should be bold</t>
        </is>
      </c>
      <c r="F103" s="17" t="inlineStr"/>
      <c r="G103" s="17" t="inlineStr">
        <is>
          <t>2.3 OBJECTIVES</t>
        </is>
      </c>
    </row>
    <row r="104" ht="30" customHeight="1">
      <c r="A104" s="10" t="n">
        <v>103</v>
      </c>
      <c r="B104" s="7" t="inlineStr">
        <is>
          <t>INFO</t>
        </is>
      </c>
      <c r="C104" s="10" t="inlineStr">
        <is>
          <t>21</t>
        </is>
      </c>
      <c r="D104" s="16" t="inlineStr">
        <is>
          <t>Font</t>
        </is>
      </c>
      <c r="E104" s="17" t="inlineStr">
        <is>
          <t>Level-1 heading should be bold</t>
        </is>
      </c>
      <c r="F104" s="17" t="inlineStr"/>
      <c r="G104" s="17" t="inlineStr">
        <is>
          <t>2.4 PROBLEM STATEMENT</t>
        </is>
      </c>
    </row>
    <row r="105" ht="30" customHeight="1">
      <c r="A105" s="10" t="n">
        <v>104</v>
      </c>
      <c r="B105" s="7" t="inlineStr">
        <is>
          <t>INFO</t>
        </is>
      </c>
      <c r="C105" s="10" t="inlineStr">
        <is>
          <t>21</t>
        </is>
      </c>
      <c r="D105" s="16" t="inlineStr">
        <is>
          <t>Citations &amp; Bibliography</t>
        </is>
      </c>
      <c r="E105" s="17" t="inlineStr">
        <is>
          <t>In-text citation has no matching bibliography entry</t>
        </is>
      </c>
      <c r="F105" s="17" t="inlineStr">
        <is>
          <t>Author 'transformerthatportraygoodresultsonbenchmarkdatasetsstruggletogeneralizeun', Year '2025' not found in references</t>
        </is>
      </c>
      <c r="G105" s="17" t="inlineStr"/>
    </row>
    <row r="106" ht="30" customHeight="1">
      <c r="A106" s="10" t="n">
        <v>105</v>
      </c>
      <c r="B106" s="7" t="inlineStr">
        <is>
          <t>INFO</t>
        </is>
      </c>
      <c r="C106" s="10" t="inlineStr">
        <is>
          <t>22</t>
        </is>
      </c>
      <c r="D106" s="16" t="inlineStr">
        <is>
          <t>Font</t>
        </is>
      </c>
      <c r="E106" s="17" t="inlineStr">
        <is>
          <t>Level-1 heading should be bold</t>
        </is>
      </c>
      <c r="F106" s="17" t="inlineStr"/>
      <c r="G106" s="17" t="inlineStr">
        <is>
          <t>2.5 PROJECT PLAN</t>
        </is>
      </c>
    </row>
    <row r="107" ht="30" customHeight="1">
      <c r="A107" s="10" t="n">
        <v>106</v>
      </c>
      <c r="B107" s="7" t="inlineStr">
        <is>
          <t>INFO</t>
        </is>
      </c>
      <c r="C107" s="10" t="inlineStr">
        <is>
          <t>24</t>
        </is>
      </c>
      <c r="D107" s="16" t="inlineStr">
        <is>
          <t>Font</t>
        </is>
      </c>
      <c r="E107" s="17" t="inlineStr">
        <is>
          <t>Level-1 heading should be bold</t>
        </is>
      </c>
      <c r="F107" s="17" t="inlineStr"/>
      <c r="G107" s="17" t="inlineStr">
        <is>
          <t>3.1 TECHNICAL SPECIFICATIONS</t>
        </is>
      </c>
    </row>
    <row r="108" ht="30" customHeight="1">
      <c r="A108" s="10" t="n">
        <v>107</v>
      </c>
      <c r="B108" s="7" t="inlineStr">
        <is>
          <t>INFO</t>
        </is>
      </c>
      <c r="C108" s="10" t="inlineStr">
        <is>
          <t>24</t>
        </is>
      </c>
      <c r="D108" s="16" t="inlineStr">
        <is>
          <t>Font</t>
        </is>
      </c>
      <c r="E108" s="17" t="inlineStr">
        <is>
          <t>Level-1 heading should be bold</t>
        </is>
      </c>
      <c r="F108" s="17" t="inlineStr"/>
      <c r="G108" s="17" t="inlineStr">
        <is>
          <t>3.2 REQUIREMENTS</t>
        </is>
      </c>
    </row>
    <row r="109" ht="30" customHeight="1">
      <c r="A109" s="10" t="n">
        <v>108</v>
      </c>
      <c r="B109" s="7" t="inlineStr">
        <is>
          <t>INFO</t>
        </is>
      </c>
      <c r="C109" s="10" t="inlineStr">
        <is>
          <t>24</t>
        </is>
      </c>
      <c r="D109" s="16" t="inlineStr">
        <is>
          <t>Spacing</t>
        </is>
      </c>
      <c r="E109" s="17" t="inlineStr">
        <is>
          <t>Line spacing appears wider than 1.5× on this page</t>
        </is>
      </c>
      <c r="F109" s="17" t="inlineStr">
        <is>
          <t>Median baseline-to-baseline: 25.2 pt (expected 18–21 pt for 1.5×/12pt)</t>
        </is>
      </c>
      <c r="G109" s="17" t="inlineStr"/>
    </row>
    <row r="110" ht="30" customHeight="1">
      <c r="A110" s="10" t="n">
        <v>109</v>
      </c>
      <c r="B110" s="7" t="inlineStr">
        <is>
          <t>INFO</t>
        </is>
      </c>
      <c r="C110" s="10" t="inlineStr">
        <is>
          <t>24</t>
        </is>
      </c>
      <c r="D110" s="16" t="inlineStr">
        <is>
          <t>Research Growth</t>
        </is>
      </c>
      <c r="E110" s="17" t="inlineStr">
        <is>
          <t>Chapter 5 research metrics</t>
        </is>
      </c>
      <c r="F110" s="17" t="inlineStr">
        <is>
          <t>'CHAPTER 3': 130 words, 0 citations, 0 figure(s), 0 table(s)</t>
        </is>
      </c>
      <c r="G110" s="17" t="inlineStr">
        <is>
          <t>CHAPTER 3</t>
        </is>
      </c>
    </row>
    <row r="111" ht="30" customHeight="1">
      <c r="A111" s="10" t="n">
        <v>110</v>
      </c>
      <c r="B111" s="7" t="inlineStr">
        <is>
          <t>INFO</t>
        </is>
      </c>
      <c r="C111" s="10" t="inlineStr">
        <is>
          <t>24</t>
        </is>
      </c>
      <c r="D111" s="16" t="inlineStr">
        <is>
          <t>Research Growth</t>
        </is>
      </c>
      <c r="E111" s="17" t="inlineStr">
        <is>
          <t>Chapter 6 research metrics</t>
        </is>
      </c>
      <c r="F111" s="17" t="inlineStr">
        <is>
          <t>'TECHNICAL SPECIFICATION': 398 words, 0 citations, 0 figure(s), 0 table(s)</t>
        </is>
      </c>
      <c r="G111" s="17" t="inlineStr">
        <is>
          <t>TECHNICAL SPECIFICATION</t>
        </is>
      </c>
    </row>
    <row r="112" ht="30" customHeight="1">
      <c r="A112" s="10" t="n">
        <v>111</v>
      </c>
      <c r="B112" s="7" t="inlineStr">
        <is>
          <t>INFO</t>
        </is>
      </c>
      <c r="C112" s="10" t="inlineStr">
        <is>
          <t>24</t>
        </is>
      </c>
      <c r="D112" s="16" t="inlineStr">
        <is>
          <t>Research Growth</t>
        </is>
      </c>
      <c r="E112" s="17" t="inlineStr">
        <is>
          <t>Notable content growth between chapters</t>
        </is>
      </c>
      <c r="F112" s="17" t="inlineStr">
        <is>
          <t>Chapter 6 word count (398) is &gt;50% higher than previous (130)</t>
        </is>
      </c>
      <c r="G112" s="17" t="inlineStr"/>
    </row>
    <row r="113" ht="30" customHeight="1">
      <c r="A113" s="10" t="n">
        <v>112</v>
      </c>
      <c r="B113" s="7" t="inlineStr">
        <is>
          <t>INFO</t>
        </is>
      </c>
      <c r="C113" s="10" t="inlineStr">
        <is>
          <t>25</t>
        </is>
      </c>
      <c r="D113" s="16" t="inlineStr">
        <is>
          <t>Font</t>
        </is>
      </c>
      <c r="E113" s="17" t="inlineStr">
        <is>
          <t>Level-1 heading should be bold</t>
        </is>
      </c>
      <c r="F113" s="17" t="inlineStr"/>
      <c r="G113" s="17" t="inlineStr">
        <is>
          <t>3.3 FEASIBILITY STUDY</t>
        </is>
      </c>
    </row>
    <row r="114" ht="30" customHeight="1">
      <c r="A114" s="10" t="n">
        <v>113</v>
      </c>
      <c r="B114" s="7" t="inlineStr">
        <is>
          <t>INFO</t>
        </is>
      </c>
      <c r="C114" s="10" t="inlineStr">
        <is>
          <t>25</t>
        </is>
      </c>
      <c r="D114" s="16" t="inlineStr">
        <is>
          <t>Captions</t>
        </is>
      </c>
      <c r="E114" s="17" t="inlineStr">
        <is>
          <t>Table 3.1 is not cited in the body text</t>
        </is>
      </c>
      <c r="F114" s="17" t="inlineStr"/>
      <c r="G114" s="17" t="inlineStr">
        <is>
          <t>Table 3.1: Non-Functional Requirements</t>
        </is>
      </c>
    </row>
    <row r="115" ht="30" customHeight="1">
      <c r="A115" s="10" t="n">
        <v>114</v>
      </c>
      <c r="B115" s="7" t="inlineStr">
        <is>
          <t>INFO</t>
        </is>
      </c>
      <c r="C115" s="10" t="inlineStr">
        <is>
          <t>26</t>
        </is>
      </c>
      <c r="D115" s="16" t="inlineStr">
        <is>
          <t>Spacing</t>
        </is>
      </c>
      <c r="E115" s="17" t="inlineStr">
        <is>
          <t>Line spacing appears wider than 1.5× on this page</t>
        </is>
      </c>
      <c r="F115" s="17" t="inlineStr">
        <is>
          <t>Median baseline-to-baseline: 29.0 pt (expected 18–21 pt for 1.5×/12pt)</t>
        </is>
      </c>
      <c r="G115" s="17" t="inlineStr"/>
    </row>
    <row r="116" ht="30" customHeight="1">
      <c r="A116" s="10" t="n">
        <v>115</v>
      </c>
      <c r="B116" s="7" t="inlineStr">
        <is>
          <t>INFO</t>
        </is>
      </c>
      <c r="C116" s="10" t="inlineStr">
        <is>
          <t>27</t>
        </is>
      </c>
      <c r="D116" s="16" t="inlineStr">
        <is>
          <t>Font</t>
        </is>
      </c>
      <c r="E116" s="17" t="inlineStr">
        <is>
          <t>Level-1 heading should be bold</t>
        </is>
      </c>
      <c r="F116" s="17" t="inlineStr"/>
      <c r="G116" s="17" t="inlineStr">
        <is>
          <t>4.1 SYSTEM ARCHITECTURE</t>
        </is>
      </c>
    </row>
    <row r="117" ht="30" customHeight="1">
      <c r="A117" s="10" t="n">
        <v>116</v>
      </c>
      <c r="B117" s="7" t="inlineStr">
        <is>
          <t>INFO</t>
        </is>
      </c>
      <c r="C117" s="10" t="inlineStr">
        <is>
          <t>27</t>
        </is>
      </c>
      <c r="D117" s="16" t="inlineStr">
        <is>
          <t>Captions</t>
        </is>
      </c>
      <c r="E117" s="17" t="inlineStr">
        <is>
          <t>Figure 4.1 is not cited in the body text</t>
        </is>
      </c>
      <c r="F117" s="17" t="inlineStr"/>
      <c r="G117" s="17" t="inlineStr">
        <is>
          <t>Figure 4.1: Proposed System Architecture</t>
        </is>
      </c>
    </row>
    <row r="118" ht="30" customHeight="1">
      <c r="A118" s="10" t="n">
        <v>117</v>
      </c>
      <c r="B118" s="7" t="inlineStr">
        <is>
          <t>INFO</t>
        </is>
      </c>
      <c r="C118" s="10" t="inlineStr">
        <is>
          <t>27</t>
        </is>
      </c>
      <c r="D118" s="16" t="inlineStr">
        <is>
          <t>Image Dimensions</t>
        </is>
      </c>
      <c r="E118" s="17" t="inlineStr">
        <is>
          <t>Image dimensions recorded</t>
        </is>
      </c>
      <c r="F118" s="17" t="inlineStr">
        <is>
          <t>Pixels: 1024×1536, Rendered: 349×523 pt</t>
        </is>
      </c>
      <c r="G118" s="17" t="inlineStr"/>
    </row>
    <row r="119" ht="30" customHeight="1">
      <c r="A119" s="10" t="n">
        <v>118</v>
      </c>
      <c r="B119" s="7" t="inlineStr">
        <is>
          <t>INFO</t>
        </is>
      </c>
      <c r="C119" s="10" t="inlineStr">
        <is>
          <t>27</t>
        </is>
      </c>
      <c r="D119" s="16" t="inlineStr">
        <is>
          <t>Research Growth</t>
        </is>
      </c>
      <c r="E119" s="17" t="inlineStr">
        <is>
          <t>Chapter 7 research metrics</t>
        </is>
      </c>
      <c r="F119" s="17" t="inlineStr">
        <is>
          <t>'CHAPTER 4': 9 words, 0 citations, 0 figure(s), 0 table(s)</t>
        </is>
      </c>
      <c r="G119" s="17" t="inlineStr">
        <is>
          <t>CHAPTER 4</t>
        </is>
      </c>
    </row>
    <row r="120" ht="30" customHeight="1">
      <c r="A120" s="10" t="n">
        <v>119</v>
      </c>
      <c r="B120" s="7" t="inlineStr">
        <is>
          <t>INFO</t>
        </is>
      </c>
      <c r="C120" s="10" t="inlineStr">
        <is>
          <t>27</t>
        </is>
      </c>
      <c r="D120" s="16" t="inlineStr">
        <is>
          <t>Research Growth</t>
        </is>
      </c>
      <c r="E120" s="17" t="inlineStr">
        <is>
          <t>Chapter 8 research metrics</t>
        </is>
      </c>
      <c r="F120" s="17" t="inlineStr">
        <is>
          <t>'SYSTEM DESIGN': 2403 words, 0 citations, 0 figure(s), 0 table(s)</t>
        </is>
      </c>
      <c r="G120" s="17" t="inlineStr">
        <is>
          <t>SYSTEM DESIGN</t>
        </is>
      </c>
    </row>
    <row r="121" ht="30" customHeight="1">
      <c r="A121" s="10" t="n">
        <v>120</v>
      </c>
      <c r="B121" s="7" t="inlineStr">
        <is>
          <t>INFO</t>
        </is>
      </c>
      <c r="C121" s="10" t="inlineStr">
        <is>
          <t>27</t>
        </is>
      </c>
      <c r="D121" s="16" t="inlineStr">
        <is>
          <t>Research Growth</t>
        </is>
      </c>
      <c r="E121" s="17" t="inlineStr">
        <is>
          <t>Notable content growth between chapters</t>
        </is>
      </c>
      <c r="F121" s="17" t="inlineStr">
        <is>
          <t>Chapter 8 word count (2403) is &gt;50% higher than previous (9)</t>
        </is>
      </c>
      <c r="G121" s="17" t="inlineStr"/>
    </row>
    <row r="122" ht="30" customHeight="1">
      <c r="A122" s="10" t="n">
        <v>121</v>
      </c>
      <c r="B122" s="7" t="inlineStr">
        <is>
          <t>INFO</t>
        </is>
      </c>
      <c r="C122" s="10" t="inlineStr">
        <is>
          <t>29</t>
        </is>
      </c>
      <c r="D122" s="16" t="inlineStr">
        <is>
          <t>Font</t>
        </is>
      </c>
      <c r="E122" s="17" t="inlineStr">
        <is>
          <t>Level-1 heading should be bold</t>
        </is>
      </c>
      <c r="F122" s="17" t="inlineStr"/>
      <c r="G122" s="17" t="inlineStr">
        <is>
          <t>4.2 DETAILED DESIGN</t>
        </is>
      </c>
    </row>
    <row r="123" ht="30" customHeight="1">
      <c r="A123" s="10" t="n">
        <v>122</v>
      </c>
      <c r="B123" s="7" t="inlineStr">
        <is>
          <t>INFO</t>
        </is>
      </c>
      <c r="C123" s="10" t="inlineStr">
        <is>
          <t>29</t>
        </is>
      </c>
      <c r="D123" s="16" t="inlineStr">
        <is>
          <t>Captions</t>
        </is>
      </c>
      <c r="E123" s="17" t="inlineStr">
        <is>
          <t>Figure 4.2 is not cited in the body text</t>
        </is>
      </c>
      <c r="F123" s="17" t="inlineStr"/>
      <c r="G123" s="17" t="inlineStr">
        <is>
          <t>Figure 4.2: Chemical Reaction Prediction Workflow</t>
        </is>
      </c>
    </row>
    <row r="124" ht="30" customHeight="1">
      <c r="A124" s="10" t="n">
        <v>123</v>
      </c>
      <c r="B124" s="7" t="inlineStr">
        <is>
          <t>INFO</t>
        </is>
      </c>
      <c r="C124" s="10" t="inlineStr">
        <is>
          <t>29</t>
        </is>
      </c>
      <c r="D124" s="16" t="inlineStr">
        <is>
          <t>Image Dimensions</t>
        </is>
      </c>
      <c r="E124" s="17" t="inlineStr">
        <is>
          <t>Image dimensions recorded</t>
        </is>
      </c>
      <c r="F124" s="17" t="inlineStr">
        <is>
          <t>Pixels: 794×812, Rendered: 395×403 pt</t>
        </is>
      </c>
      <c r="G124" s="17" t="inlineStr"/>
    </row>
    <row r="125" ht="30" customHeight="1">
      <c r="A125" s="10" t="n">
        <v>124</v>
      </c>
      <c r="B125" s="7" t="inlineStr">
        <is>
          <t>INFO</t>
        </is>
      </c>
      <c r="C125" s="10" t="inlineStr">
        <is>
          <t>30</t>
        </is>
      </c>
      <c r="D125" s="16" t="inlineStr">
        <is>
          <t>Captions</t>
        </is>
      </c>
      <c r="E125" s="17" t="inlineStr">
        <is>
          <t>Figure 4.3 is not cited in the body text</t>
        </is>
      </c>
      <c r="F125" s="17" t="inlineStr"/>
      <c r="G125" s="17" t="inlineStr">
        <is>
          <t>Figure 4.3: Use Case Diagram of the System</t>
        </is>
      </c>
    </row>
    <row r="126" ht="30" customHeight="1">
      <c r="A126" s="10" t="n">
        <v>125</v>
      </c>
      <c r="B126" s="7" t="inlineStr">
        <is>
          <t>INFO</t>
        </is>
      </c>
      <c r="C126" s="10" t="inlineStr">
        <is>
          <t>30</t>
        </is>
      </c>
      <c r="D126" s="16" t="inlineStr">
        <is>
          <t>Captions</t>
        </is>
      </c>
      <c r="E126" s="17" t="inlineStr">
        <is>
          <t>Figure 4.4 is not cited in the body text</t>
        </is>
      </c>
      <c r="F126" s="17" t="inlineStr"/>
      <c r="G126" s="17" t="inlineStr">
        <is>
          <t>Figure 4.4: Class Diagram Representing System Components</t>
        </is>
      </c>
    </row>
    <row r="127" ht="30" customHeight="1">
      <c r="A127" s="10" t="n">
        <v>126</v>
      </c>
      <c r="B127" s="7" t="inlineStr">
        <is>
          <t>INFO</t>
        </is>
      </c>
      <c r="C127" s="10" t="inlineStr">
        <is>
          <t>30</t>
        </is>
      </c>
      <c r="D127" s="16" t="inlineStr">
        <is>
          <t>Image Dimensions</t>
        </is>
      </c>
      <c r="E127" s="17" t="inlineStr">
        <is>
          <t>Image dimensions recorded</t>
        </is>
      </c>
      <c r="F127" s="17" t="inlineStr">
        <is>
          <t>Pixels: 2200×1300, Rendered: 395×233 pt</t>
        </is>
      </c>
      <c r="G127" s="17" t="inlineStr"/>
    </row>
    <row r="128" ht="30" customHeight="1">
      <c r="A128" s="10" t="n">
        <v>127</v>
      </c>
      <c r="B128" s="7" t="inlineStr">
        <is>
          <t>INFO</t>
        </is>
      </c>
      <c r="C128" s="10" t="inlineStr">
        <is>
          <t>30</t>
        </is>
      </c>
      <c r="D128" s="16" t="inlineStr">
        <is>
          <t>Image Dimensions</t>
        </is>
      </c>
      <c r="E128" s="17" t="inlineStr">
        <is>
          <t>Image dimensions recorded</t>
        </is>
      </c>
      <c r="F128" s="17" t="inlineStr">
        <is>
          <t>Pixels: 2400×1500, Rendered: 395×247 pt</t>
        </is>
      </c>
      <c r="G128" s="17" t="inlineStr"/>
    </row>
    <row r="129" ht="30" customHeight="1">
      <c r="A129" s="10" t="n">
        <v>128</v>
      </c>
      <c r="B129" s="7" t="inlineStr">
        <is>
          <t>INFO</t>
        </is>
      </c>
      <c r="C129" s="10" t="inlineStr">
        <is>
          <t>39</t>
        </is>
      </c>
      <c r="D129" s="16" t="inlineStr">
        <is>
          <t>Font</t>
        </is>
      </c>
      <c r="E129" s="17" t="inlineStr">
        <is>
          <t>Level-1 heading should be bold</t>
        </is>
      </c>
      <c r="F129" s="17" t="inlineStr"/>
      <c r="G129" s="17" t="inlineStr">
        <is>
          <t>5.1 DATA PREPROCESSING AND TOKENIZATION</t>
        </is>
      </c>
    </row>
    <row r="130" ht="30" customHeight="1">
      <c r="A130" s="10" t="n">
        <v>129</v>
      </c>
      <c r="B130" s="7" t="inlineStr">
        <is>
          <t>INFO</t>
        </is>
      </c>
      <c r="C130" s="10" t="inlineStr">
        <is>
          <t>39</t>
        </is>
      </c>
      <c r="D130" s="16" t="inlineStr">
        <is>
          <t>Research Growth</t>
        </is>
      </c>
      <c r="E130" s="17" t="inlineStr">
        <is>
          <t>Chapter 9 research metrics</t>
        </is>
      </c>
      <c r="F130" s="17" t="inlineStr">
        <is>
          <t>'CHAPTER 5': 319 words, 0 citations, 0 figure(s), 0 table(s)</t>
        </is>
      </c>
      <c r="G130" s="17" t="inlineStr">
        <is>
          <t>CHAPTER 5</t>
        </is>
      </c>
    </row>
    <row r="131" ht="30" customHeight="1">
      <c r="A131" s="10" t="n">
        <v>130</v>
      </c>
      <c r="B131" s="7" t="inlineStr">
        <is>
          <t>INFO</t>
        </is>
      </c>
      <c r="C131" s="10" t="inlineStr">
        <is>
          <t>39</t>
        </is>
      </c>
      <c r="D131" s="16" t="inlineStr">
        <is>
          <t>Research Growth</t>
        </is>
      </c>
      <c r="E131" s="17" t="inlineStr">
        <is>
          <t>Chapter 10 research metrics</t>
        </is>
      </c>
      <c r="F131" s="17" t="inlineStr">
        <is>
          <t>'METHODOLOGY AND TESTING': 1518 words, 0 citations, 0 figure(s), 0 table(s)</t>
        </is>
      </c>
      <c r="G131" s="17" t="inlineStr">
        <is>
          <t>METHODOLOGY AND TESTING</t>
        </is>
      </c>
    </row>
    <row r="132" ht="30" customHeight="1">
      <c r="A132" s="10" t="n">
        <v>131</v>
      </c>
      <c r="B132" s="7" t="inlineStr">
        <is>
          <t>INFO</t>
        </is>
      </c>
      <c r="C132" s="10" t="inlineStr">
        <is>
          <t>39</t>
        </is>
      </c>
      <c r="D132" s="16" t="inlineStr">
        <is>
          <t>Research Growth</t>
        </is>
      </c>
      <c r="E132" s="17" t="inlineStr">
        <is>
          <t>Notable content growth between chapters</t>
        </is>
      </c>
      <c r="F132" s="17" t="inlineStr">
        <is>
          <t>Chapter 10 word count (1518) is &gt;50% higher than previous (319)</t>
        </is>
      </c>
      <c r="G132" s="17" t="inlineStr"/>
    </row>
    <row r="133" ht="30" customHeight="1">
      <c r="A133" s="10" t="n">
        <v>132</v>
      </c>
      <c r="B133" s="7" t="inlineStr">
        <is>
          <t>INFO</t>
        </is>
      </c>
      <c r="C133" s="10" t="inlineStr">
        <is>
          <t>40</t>
        </is>
      </c>
      <c r="D133" s="16" t="inlineStr">
        <is>
          <t>Font</t>
        </is>
      </c>
      <c r="E133" s="17" t="inlineStr">
        <is>
          <t>Level-1 heading should be bold</t>
        </is>
      </c>
      <c r="F133" s="17" t="inlineStr"/>
      <c r="G133" s="17" t="inlineStr">
        <is>
          <t>5.2 MODEL ARCHITECTURES</t>
        </is>
      </c>
    </row>
    <row r="134" ht="30" customHeight="1">
      <c r="A134" s="10" t="n">
        <v>133</v>
      </c>
      <c r="B134" s="7" t="inlineStr">
        <is>
          <t>INFO</t>
        </is>
      </c>
      <c r="C134" s="10" t="inlineStr">
        <is>
          <t>42</t>
        </is>
      </c>
      <c r="D134" s="16" t="inlineStr">
        <is>
          <t>Font</t>
        </is>
      </c>
      <c r="E134" s="17" t="inlineStr">
        <is>
          <t>Level-1 heading should be bold</t>
        </is>
      </c>
      <c r="F134" s="17" t="inlineStr"/>
      <c r="G134" s="17" t="inlineStr">
        <is>
          <t>5.3 TRAINING CONFIGURATION</t>
        </is>
      </c>
    </row>
    <row r="135" ht="30" customHeight="1">
      <c r="A135" s="10" t="n">
        <v>134</v>
      </c>
      <c r="B135" s="7" t="inlineStr">
        <is>
          <t>INFO</t>
        </is>
      </c>
      <c r="C135" s="10" t="inlineStr">
        <is>
          <t>42</t>
        </is>
      </c>
      <c r="D135" s="16" t="inlineStr">
        <is>
          <t>Headings</t>
        </is>
      </c>
      <c r="E135" s="17" t="inlineStr">
        <is>
          <t>Level-2 heading should use Title Case</t>
        </is>
      </c>
      <c r="F135" s="17" t="inlineStr">
        <is>
          <t>Lowercase words: ['with']</t>
        </is>
      </c>
      <c r="G135" s="17" t="inlineStr">
        <is>
          <t>5.2.3 Ensemble with Log-Probability Fusion</t>
        </is>
      </c>
    </row>
    <row r="136" ht="30" customHeight="1">
      <c r="A136" s="10" t="n">
        <v>135</v>
      </c>
      <c r="B136" s="7" t="inlineStr">
        <is>
          <t>INFO</t>
        </is>
      </c>
      <c r="C136" s="10" t="inlineStr">
        <is>
          <t>43</t>
        </is>
      </c>
      <c r="D136" s="16" t="inlineStr">
        <is>
          <t>Font</t>
        </is>
      </c>
      <c r="E136" s="17" t="inlineStr">
        <is>
          <t>Level-1 heading should be bold</t>
        </is>
      </c>
      <c r="F136" s="17" t="inlineStr"/>
      <c r="G136" s="17" t="inlineStr">
        <is>
          <t>5.4 DECODING STRATEGY</t>
        </is>
      </c>
    </row>
    <row r="137" ht="30" customHeight="1">
      <c r="A137" s="10" t="n">
        <v>136</v>
      </c>
      <c r="B137" s="7" t="inlineStr">
        <is>
          <t>INFO</t>
        </is>
      </c>
      <c r="C137" s="10" t="inlineStr">
        <is>
          <t>43</t>
        </is>
      </c>
      <c r="D137" s="16" t="inlineStr">
        <is>
          <t>Font</t>
        </is>
      </c>
      <c r="E137" s="17" t="inlineStr">
        <is>
          <t>Level-1 heading should be bold</t>
        </is>
      </c>
      <c r="F137" s="17" t="inlineStr"/>
      <c r="G137" s="17" t="inlineStr">
        <is>
          <t>5.5 EVALUATION METRICS</t>
        </is>
      </c>
    </row>
    <row r="138" ht="30" customHeight="1">
      <c r="A138" s="10" t="n">
        <v>137</v>
      </c>
      <c r="B138" s="7" t="inlineStr">
        <is>
          <t>INFO</t>
        </is>
      </c>
      <c r="C138" s="10" t="inlineStr">
        <is>
          <t>44</t>
        </is>
      </c>
      <c r="D138" s="16" t="inlineStr">
        <is>
          <t>Font</t>
        </is>
      </c>
      <c r="E138" s="17" t="inlineStr">
        <is>
          <t>Level-1 heading should be bold</t>
        </is>
      </c>
      <c r="F138" s="17" t="inlineStr"/>
      <c r="G138" s="17" t="inlineStr">
        <is>
          <t>CA = ∑ (5.14)</t>
        </is>
      </c>
    </row>
    <row r="139" ht="30" customHeight="1">
      <c r="A139" s="10" t="n">
        <v>138</v>
      </c>
      <c r="B139" s="7" t="inlineStr">
        <is>
          <t>INFO</t>
        </is>
      </c>
      <c r="C139" s="10" t="inlineStr">
        <is>
          <t>44</t>
        </is>
      </c>
      <c r="D139" s="16" t="inlineStr">
        <is>
          <t>Font</t>
        </is>
      </c>
      <c r="E139" s="17" t="inlineStr">
        <is>
          <t>Level-1 heading should be bold</t>
        </is>
      </c>
      <c r="F139" s="17" t="inlineStr"/>
      <c r="G139" s="17" t="inlineStr">
        <is>
          <t>PM (5.15)</t>
        </is>
      </c>
    </row>
    <row r="140" ht="30" customHeight="1">
      <c r="A140" s="10" t="n">
        <v>139</v>
      </c>
      <c r="B140" s="7" t="inlineStr">
        <is>
          <t>INFO</t>
        </is>
      </c>
      <c r="C140" s="10" t="inlineStr">
        <is>
          <t>45</t>
        </is>
      </c>
      <c r="D140" s="16" t="inlineStr">
        <is>
          <t>Font</t>
        </is>
      </c>
      <c r="E140" s="17" t="inlineStr">
        <is>
          <t>Level-1 heading should be bold</t>
        </is>
      </c>
      <c r="F140" s="17" t="inlineStr"/>
      <c r="G140" s="17" t="inlineStr">
        <is>
          <t>F = · · (5.18)</t>
        </is>
      </c>
    </row>
    <row r="141" ht="30" customHeight="1">
      <c r="A141" s="10" t="n">
        <v>140</v>
      </c>
      <c r="B141" s="7" t="inlineStr">
        <is>
          <t>INFO</t>
        </is>
      </c>
      <c r="C141" s="10" t="inlineStr">
        <is>
          <t>45</t>
        </is>
      </c>
      <c r="D141" s="16" t="inlineStr">
        <is>
          <t>Font</t>
        </is>
      </c>
      <c r="E141" s="17" t="inlineStr">
        <is>
          <t>Level-1 heading should be bold</t>
        </is>
      </c>
      <c r="F141" s="17" t="inlineStr"/>
      <c r="G141" s="17" t="inlineStr">
        <is>
          <t>N | − | N −</t>
        </is>
      </c>
    </row>
    <row r="142" ht="30" customHeight="1">
      <c r="A142" s="10" t="n">
        <v>141</v>
      </c>
      <c r="B142" s="7" t="inlineStr">
        <is>
          <t>INFO</t>
        </is>
      </c>
      <c r="C142" s="10" t="inlineStr">
        <is>
          <t>46</t>
        </is>
      </c>
      <c r="D142" s="16" t="inlineStr">
        <is>
          <t>Font</t>
        </is>
      </c>
      <c r="E142" s="17" t="inlineStr">
        <is>
          <t>Level-1 heading should be bold</t>
        </is>
      </c>
      <c r="F142" s="17" t="inlineStr"/>
      <c r="G142" s="17" t="inlineStr">
        <is>
          <t>6.1 IMPLEMENTATION OVERVIEW</t>
        </is>
      </c>
    </row>
    <row r="143" ht="30" customHeight="1">
      <c r="A143" s="10" t="n">
        <v>142</v>
      </c>
      <c r="B143" s="7" t="inlineStr">
        <is>
          <t>INFO</t>
        </is>
      </c>
      <c r="C143" s="10" t="inlineStr">
        <is>
          <t>46</t>
        </is>
      </c>
      <c r="D143" s="16" t="inlineStr">
        <is>
          <t>Font</t>
        </is>
      </c>
      <c r="E143" s="17" t="inlineStr">
        <is>
          <t>Level-1 heading should be bold</t>
        </is>
      </c>
      <c r="F143" s="17" t="inlineStr"/>
      <c r="G143" s="17" t="inlineStr">
        <is>
          <t>6.2 DATASET AND PRE-PROCESSING</t>
        </is>
      </c>
    </row>
    <row r="144" ht="30" customHeight="1">
      <c r="A144" s="10" t="n">
        <v>143</v>
      </c>
      <c r="B144" s="7" t="inlineStr">
        <is>
          <t>INFO</t>
        </is>
      </c>
      <c r="C144" s="10" t="inlineStr">
        <is>
          <t>46</t>
        </is>
      </c>
      <c r="D144" s="16" t="inlineStr">
        <is>
          <t>Spacing</t>
        </is>
      </c>
      <c r="E144" s="17" t="inlineStr">
        <is>
          <t>Line spacing appears wider than 1.5× on this page</t>
        </is>
      </c>
      <c r="F144" s="17" t="inlineStr">
        <is>
          <t>Median baseline-to-baseline: 28.7 pt (expected 18–21 pt for 1.5×/12pt)</t>
        </is>
      </c>
      <c r="G144" s="17" t="inlineStr"/>
    </row>
    <row r="145" ht="30" customHeight="1">
      <c r="A145" s="10" t="n">
        <v>144</v>
      </c>
      <c r="B145" s="7" t="inlineStr">
        <is>
          <t>INFO</t>
        </is>
      </c>
      <c r="C145" s="10" t="inlineStr">
        <is>
          <t>46</t>
        </is>
      </c>
      <c r="D145" s="16" t="inlineStr">
        <is>
          <t>Research Growth</t>
        </is>
      </c>
      <c r="E145" s="17" t="inlineStr">
        <is>
          <t>Chapter 11 research metrics</t>
        </is>
      </c>
      <c r="F145" s="17" t="inlineStr">
        <is>
          <t>'CHAPTER 6': 95 words, 0 citations, 0 figure(s), 0 table(s)</t>
        </is>
      </c>
      <c r="G145" s="17" t="inlineStr">
        <is>
          <t>CHAPTER 6</t>
        </is>
      </c>
    </row>
    <row r="146" ht="30" customHeight="1">
      <c r="A146" s="10" t="n">
        <v>145</v>
      </c>
      <c r="B146" s="7" t="inlineStr">
        <is>
          <t>INFO</t>
        </is>
      </c>
      <c r="C146" s="10" t="inlineStr">
        <is>
          <t>46</t>
        </is>
      </c>
      <c r="D146" s="16" t="inlineStr">
        <is>
          <t>Research Growth</t>
        </is>
      </c>
      <c r="E146" s="17" t="inlineStr">
        <is>
          <t>Chapter 12 research metrics</t>
        </is>
      </c>
      <c r="F146" s="17" t="inlineStr">
        <is>
          <t>'PROJECT IMPLEMENTATION': 939 words, 0 citations, 0 figure(s), 0 table(s)</t>
        </is>
      </c>
      <c r="G146" s="17" t="inlineStr">
        <is>
          <t>PROJECT IMPLEMENTATION</t>
        </is>
      </c>
    </row>
    <row r="147" ht="30" customHeight="1">
      <c r="A147" s="10" t="n">
        <v>146</v>
      </c>
      <c r="B147" s="7" t="inlineStr">
        <is>
          <t>INFO</t>
        </is>
      </c>
      <c r="C147" s="10" t="inlineStr">
        <is>
          <t>46</t>
        </is>
      </c>
      <c r="D147" s="16" t="inlineStr">
        <is>
          <t>Research Growth</t>
        </is>
      </c>
      <c r="E147" s="17" t="inlineStr">
        <is>
          <t>Notable content growth between chapters</t>
        </is>
      </c>
      <c r="F147" s="17" t="inlineStr">
        <is>
          <t>Chapter 12 word count (939) is &gt;50% higher than previous (95)</t>
        </is>
      </c>
      <c r="G147" s="17" t="inlineStr"/>
    </row>
    <row r="148" ht="30" customHeight="1">
      <c r="A148" s="10" t="n">
        <v>147</v>
      </c>
      <c r="B148" s="7" t="inlineStr">
        <is>
          <t>INFO</t>
        </is>
      </c>
      <c r="C148" s="10" t="inlineStr">
        <is>
          <t>47</t>
        </is>
      </c>
      <c r="D148" s="16" t="inlineStr">
        <is>
          <t>Font</t>
        </is>
      </c>
      <c r="E148" s="17" t="inlineStr">
        <is>
          <t>Level-1 heading should be bold</t>
        </is>
      </c>
      <c r="F148" s="17" t="inlineStr"/>
      <c r="G148" s="17" t="inlineStr">
        <is>
          <t>6.3 MODEL ARCHITECTURES</t>
        </is>
      </c>
    </row>
    <row r="149" ht="30" customHeight="1">
      <c r="A149" s="10" t="n">
        <v>148</v>
      </c>
      <c r="B149" s="7" t="inlineStr">
        <is>
          <t>INFO</t>
        </is>
      </c>
      <c r="C149" s="10" t="inlineStr">
        <is>
          <t>47</t>
        </is>
      </c>
      <c r="D149" s="16" t="inlineStr">
        <is>
          <t>Captions</t>
        </is>
      </c>
      <c r="E149" s="17" t="inlineStr">
        <is>
          <t>Table 6.1 is not cited in the body text</t>
        </is>
      </c>
      <c r="F149" s="17" t="inlineStr"/>
      <c r="G149" s="17" t="inlineStr">
        <is>
          <t>Table 6.1: Architectural Configuration — GRU Seq2Seq vs Tran</t>
        </is>
      </c>
    </row>
    <row r="150" ht="30" customHeight="1">
      <c r="A150" s="10" t="n">
        <v>149</v>
      </c>
      <c r="B150" s="7" t="inlineStr">
        <is>
          <t>INFO</t>
        </is>
      </c>
      <c r="C150" s="10" t="inlineStr">
        <is>
          <t>48</t>
        </is>
      </c>
      <c r="D150" s="16" t="inlineStr">
        <is>
          <t>Font</t>
        </is>
      </c>
      <c r="E150" s="17" t="inlineStr">
        <is>
          <t>Level-1 heading should be bold</t>
        </is>
      </c>
      <c r="F150" s="17" t="inlineStr"/>
      <c r="G150" s="17" t="inlineStr">
        <is>
          <t>6.4 TRAINING PROCEDURE</t>
        </is>
      </c>
    </row>
    <row r="151" ht="30" customHeight="1">
      <c r="A151" s="10" t="n">
        <v>150</v>
      </c>
      <c r="B151" s="7" t="inlineStr">
        <is>
          <t>INFO</t>
        </is>
      </c>
      <c r="C151" s="10" t="inlineStr">
        <is>
          <t>48</t>
        </is>
      </c>
      <c r="D151" s="16" t="inlineStr">
        <is>
          <t>Font</t>
        </is>
      </c>
      <c r="E151" s="17" t="inlineStr">
        <is>
          <t>Level-1 heading should be bold</t>
        </is>
      </c>
      <c r="F151" s="17" t="inlineStr"/>
      <c r="G151" s="17" t="inlineStr">
        <is>
          <t>6.5 BEAM SEARCH DECODING</t>
        </is>
      </c>
    </row>
    <row r="152" ht="30" customHeight="1">
      <c r="A152" s="10" t="n">
        <v>151</v>
      </c>
      <c r="B152" s="7" t="inlineStr">
        <is>
          <t>INFO</t>
        </is>
      </c>
      <c r="C152" s="10" t="inlineStr">
        <is>
          <t>48</t>
        </is>
      </c>
      <c r="D152" s="16" t="inlineStr">
        <is>
          <t>Captions</t>
        </is>
      </c>
      <c r="E152" s="17" t="inlineStr">
        <is>
          <t>Table 6.2 is not cited in the body text</t>
        </is>
      </c>
      <c r="F152" s="17" t="inlineStr"/>
      <c r="G152" s="17" t="inlineStr">
        <is>
          <t>Table 6.2: Training Hyperparameters</t>
        </is>
      </c>
    </row>
    <row r="153" ht="30" customHeight="1">
      <c r="A153" s="10" t="n">
        <v>152</v>
      </c>
      <c r="B153" s="7" t="inlineStr">
        <is>
          <t>INFO</t>
        </is>
      </c>
      <c r="C153" s="10" t="inlineStr">
        <is>
          <t>48</t>
        </is>
      </c>
      <c r="D153" s="16" t="inlineStr">
        <is>
          <t>Equations</t>
        </is>
      </c>
      <c r="E153" s="17" t="inlineStr">
        <is>
          <t>Equation number may not be right-aligned</t>
        </is>
      </c>
      <c r="F153" s="17" t="inlineStr">
        <is>
          <t>Line right edge at 443.0 pt, expected near 523.3 pt</t>
        </is>
      </c>
      <c r="G153" s="17" t="inlineStr">
        <is>
          <t>Loss Function Cross-Entropy + Label Smoothing (0.1)</t>
        </is>
      </c>
    </row>
    <row r="154" ht="30" customHeight="1">
      <c r="A154" s="10" t="n">
        <v>153</v>
      </c>
      <c r="B154" s="7" t="inlineStr">
        <is>
          <t>INFO</t>
        </is>
      </c>
      <c r="C154" s="10" t="inlineStr">
        <is>
          <t>49</t>
        </is>
      </c>
      <c r="D154" s="16" t="inlineStr">
        <is>
          <t>Font</t>
        </is>
      </c>
      <c r="E154" s="17" t="inlineStr">
        <is>
          <t>Level-1 heading should be bold</t>
        </is>
      </c>
      <c r="F154" s="17" t="inlineStr"/>
      <c r="G154" s="17" t="inlineStr">
        <is>
          <t>6.6 ENSEMBLE STRATEGY</t>
        </is>
      </c>
    </row>
    <row r="155" ht="30" customHeight="1">
      <c r="A155" s="10" t="n">
        <v>154</v>
      </c>
      <c r="B155" s="7" t="inlineStr">
        <is>
          <t>INFO</t>
        </is>
      </c>
      <c r="C155" s="10" t="inlineStr">
        <is>
          <t>49</t>
        </is>
      </c>
      <c r="D155" s="16" t="inlineStr">
        <is>
          <t>Font</t>
        </is>
      </c>
      <c r="E155" s="17" t="inlineStr">
        <is>
          <t>Level-1 heading should be bold</t>
        </is>
      </c>
      <c r="F155" s="17" t="inlineStr"/>
      <c r="G155" s="17" t="inlineStr">
        <is>
          <t>6.7 EVALUATION METRICS</t>
        </is>
      </c>
    </row>
    <row r="156" ht="30" customHeight="1">
      <c r="A156" s="10" t="n">
        <v>155</v>
      </c>
      <c r="B156" s="7" t="inlineStr">
        <is>
          <t>INFO</t>
        </is>
      </c>
      <c r="C156" s="10" t="inlineStr">
        <is>
          <t>49</t>
        </is>
      </c>
      <c r="D156" s="16" t="inlineStr">
        <is>
          <t>Spacing</t>
        </is>
      </c>
      <c r="E156" s="17" t="inlineStr">
        <is>
          <t>Line spacing appears wider than 1.5× on this page</t>
        </is>
      </c>
      <c r="F156" s="17" t="inlineStr">
        <is>
          <t>Median baseline-to-baseline: 31.6 pt (expected 18–21 pt for 1.5×/12pt)</t>
        </is>
      </c>
      <c r="G156" s="17" t="inlineStr"/>
    </row>
    <row r="157" ht="30" customHeight="1">
      <c r="A157" s="10" t="n">
        <v>156</v>
      </c>
      <c r="B157" s="7" t="inlineStr">
        <is>
          <t>INFO</t>
        </is>
      </c>
      <c r="C157" s="10" t="inlineStr">
        <is>
          <t>49</t>
        </is>
      </c>
      <c r="D157" s="16" t="inlineStr">
        <is>
          <t>Captions</t>
        </is>
      </c>
      <c r="E157" s="17" t="inlineStr">
        <is>
          <t>Table 6.3 is not cited in the body text</t>
        </is>
      </c>
      <c r="F157" s="17" t="inlineStr"/>
      <c r="G157" s="17" t="inlineStr">
        <is>
          <t>Table 6.3: Ensemble Weight Configurations</t>
        </is>
      </c>
    </row>
    <row r="158" ht="30" customHeight="1">
      <c r="A158" s="10" t="n">
        <v>157</v>
      </c>
      <c r="B158" s="7" t="inlineStr">
        <is>
          <t>INFO</t>
        </is>
      </c>
      <c r="C158" s="10" t="inlineStr">
        <is>
          <t>50</t>
        </is>
      </c>
      <c r="D158" s="16" t="inlineStr">
        <is>
          <t>Spacing</t>
        </is>
      </c>
      <c r="E158" s="17" t="inlineStr">
        <is>
          <t>Line spacing appears wider than 1.5× on this page</t>
        </is>
      </c>
      <c r="F158" s="17" t="inlineStr">
        <is>
          <t>Median baseline-to-baseline: 30.2 pt (expected 18–21 pt for 1.5×/12pt)</t>
        </is>
      </c>
      <c r="G158" s="17" t="inlineStr"/>
    </row>
    <row r="159" ht="30" customHeight="1">
      <c r="A159" s="10" t="n">
        <v>158</v>
      </c>
      <c r="B159" s="7" t="inlineStr">
        <is>
          <t>INFO</t>
        </is>
      </c>
      <c r="C159" s="10" t="inlineStr">
        <is>
          <t>51</t>
        </is>
      </c>
      <c r="D159" s="16" t="inlineStr">
        <is>
          <t>Spacing</t>
        </is>
      </c>
      <c r="E159" s="17" t="inlineStr">
        <is>
          <t>Line spacing appears wider than 1.5× on this page</t>
        </is>
      </c>
      <c r="F159" s="17" t="inlineStr">
        <is>
          <t>Median baseline-to-baseline: 31.6 pt (expected 18–21 pt for 1.5×/12pt)</t>
        </is>
      </c>
      <c r="G159" s="17" t="inlineStr"/>
    </row>
    <row r="160" ht="30" customHeight="1">
      <c r="A160" s="10" t="n">
        <v>159</v>
      </c>
      <c r="B160" s="7" t="inlineStr">
        <is>
          <t>INFO</t>
        </is>
      </c>
      <c r="C160" s="10" t="inlineStr">
        <is>
          <t>51</t>
        </is>
      </c>
      <c r="D160" s="16" t="inlineStr">
        <is>
          <t>Captions</t>
        </is>
      </c>
      <c r="E160" s="17" t="inlineStr">
        <is>
          <t>Figure 6.1 is not cited in the body text</t>
        </is>
      </c>
      <c r="F160" s="17" t="inlineStr"/>
      <c r="G160" s="17" t="inlineStr">
        <is>
          <t xml:space="preserve">Figure 6.1: Manual reaction prediction interface displaying </t>
        </is>
      </c>
    </row>
    <row r="161" ht="30" customHeight="1">
      <c r="A161" s="10" t="n">
        <v>160</v>
      </c>
      <c r="B161" s="7" t="inlineStr">
        <is>
          <t>INFO</t>
        </is>
      </c>
      <c r="C161" s="10" t="inlineStr">
        <is>
          <t>51</t>
        </is>
      </c>
      <c r="D161" s="16" t="inlineStr">
        <is>
          <t>Image Dimensions</t>
        </is>
      </c>
      <c r="E161" s="17" t="inlineStr">
        <is>
          <t>Image dimensions recorded</t>
        </is>
      </c>
      <c r="F161" s="17" t="inlineStr">
        <is>
          <t>Pixels: 1163×586, Rendered: 374×188 pt</t>
        </is>
      </c>
      <c r="G161" s="17" t="inlineStr"/>
    </row>
    <row r="162" ht="30" customHeight="1">
      <c r="A162" s="10" t="n">
        <v>161</v>
      </c>
      <c r="B162" s="7" t="inlineStr">
        <is>
          <t>INFO</t>
        </is>
      </c>
      <c r="C162" s="10" t="inlineStr">
        <is>
          <t>52</t>
        </is>
      </c>
      <c r="D162" s="16" t="inlineStr">
        <is>
          <t>Spacing</t>
        </is>
      </c>
      <c r="E162" s="17" t="inlineStr">
        <is>
          <t>Line spacing appears wider than 1.5× on this page</t>
        </is>
      </c>
      <c r="F162" s="17" t="inlineStr">
        <is>
          <t>Median baseline-to-baseline: 26.9 pt (expected 18–21 pt for 1.5×/12pt)</t>
        </is>
      </c>
      <c r="G162" s="17" t="inlineStr"/>
    </row>
    <row r="163" ht="30" customHeight="1">
      <c r="A163" s="10" t="n">
        <v>162</v>
      </c>
      <c r="B163" s="7" t="inlineStr">
        <is>
          <t>INFO</t>
        </is>
      </c>
      <c r="C163" s="10" t="inlineStr">
        <is>
          <t>52</t>
        </is>
      </c>
      <c r="D163" s="16" t="inlineStr">
        <is>
          <t>Captions</t>
        </is>
      </c>
      <c r="E163" s="17" t="inlineStr">
        <is>
          <t>Figure 6.2 is not cited in the body text</t>
        </is>
      </c>
      <c r="F163" s="17" t="inlineStr"/>
      <c r="G163" s="17" t="inlineStr">
        <is>
          <t>Figure 6.2: Prediction results on test dataset showing react</t>
        </is>
      </c>
    </row>
    <row r="164" ht="30" customHeight="1">
      <c r="A164" s="10" t="n">
        <v>163</v>
      </c>
      <c r="B164" s="7" t="inlineStr">
        <is>
          <t>INFO</t>
        </is>
      </c>
      <c r="C164" s="10" t="inlineStr">
        <is>
          <t>52</t>
        </is>
      </c>
      <c r="D164" s="16" t="inlineStr">
        <is>
          <t>Image Dimensions</t>
        </is>
      </c>
      <c r="E164" s="17" t="inlineStr">
        <is>
          <t>Image dimensions recorded</t>
        </is>
      </c>
      <c r="F164" s="17" t="inlineStr">
        <is>
          <t>Pixels: 1162×729, Rendered: 374×234 pt</t>
        </is>
      </c>
      <c r="G164" s="17" t="inlineStr"/>
    </row>
    <row r="165" ht="30" customHeight="1">
      <c r="A165" s="10" t="n">
        <v>164</v>
      </c>
      <c r="B165" s="7" t="inlineStr">
        <is>
          <t>INFO</t>
        </is>
      </c>
      <c r="C165" s="10" t="inlineStr">
        <is>
          <t>53</t>
        </is>
      </c>
      <c r="D165" s="16" t="inlineStr">
        <is>
          <t>Spacing</t>
        </is>
      </c>
      <c r="E165" s="17" t="inlineStr">
        <is>
          <t>Line spacing appears wider than 1.5× on this page</t>
        </is>
      </c>
      <c r="F165" s="17" t="inlineStr">
        <is>
          <t>Median baseline-to-baseline: 28.7 pt (expected 18–21 pt for 1.5×/12pt)</t>
        </is>
      </c>
      <c r="G165" s="17" t="inlineStr"/>
    </row>
    <row r="166" ht="30" customHeight="1">
      <c r="A166" s="10" t="n">
        <v>165</v>
      </c>
      <c r="B166" s="7" t="inlineStr">
        <is>
          <t>INFO</t>
        </is>
      </c>
      <c r="C166" s="10" t="inlineStr">
        <is>
          <t>53</t>
        </is>
      </c>
      <c r="D166" s="16" t="inlineStr">
        <is>
          <t>Captions</t>
        </is>
      </c>
      <c r="E166" s="17" t="inlineStr">
        <is>
          <t>Figure 6.3 is not cited in the body text</t>
        </is>
      </c>
      <c r="F166" s="17" t="inlineStr"/>
      <c r="G166" s="17" t="inlineStr">
        <is>
          <t>Figure 6.3: SMILES toolkit showing molecular structure visua</t>
        </is>
      </c>
    </row>
    <row r="167" ht="30" customHeight="1">
      <c r="A167" s="10" t="n">
        <v>166</v>
      </c>
      <c r="B167" s="7" t="inlineStr">
        <is>
          <t>INFO</t>
        </is>
      </c>
      <c r="C167" s="10" t="inlineStr">
        <is>
          <t>53</t>
        </is>
      </c>
      <c r="D167" s="16" t="inlineStr">
        <is>
          <t>Image Dimensions</t>
        </is>
      </c>
      <c r="E167" s="17" t="inlineStr">
        <is>
          <t>Image dimensions recorded</t>
        </is>
      </c>
      <c r="F167" s="17" t="inlineStr">
        <is>
          <t>Pixels: 1169×742, Rendered: 374×237 pt</t>
        </is>
      </c>
      <c r="G167" s="17" t="inlineStr"/>
    </row>
    <row r="168" ht="30" customHeight="1">
      <c r="A168" s="10" t="n">
        <v>167</v>
      </c>
      <c r="B168" s="7" t="inlineStr">
        <is>
          <t>INFO</t>
        </is>
      </c>
      <c r="C168" s="10" t="inlineStr">
        <is>
          <t>54</t>
        </is>
      </c>
      <c r="D168" s="16" t="inlineStr">
        <is>
          <t>Spacing</t>
        </is>
      </c>
      <c r="E168" s="17" t="inlineStr">
        <is>
          <t>Line spacing appears wider than 1.5× on this page</t>
        </is>
      </c>
      <c r="F168" s="17" t="inlineStr">
        <is>
          <t>Median baseline-to-baseline: 30.2 pt (expected 18–21 pt for 1.5×/12pt)</t>
        </is>
      </c>
      <c r="G168" s="17" t="inlineStr"/>
    </row>
    <row r="169" ht="30" customHeight="1">
      <c r="A169" s="10" t="n">
        <v>168</v>
      </c>
      <c r="B169" s="7" t="inlineStr">
        <is>
          <t>INFO</t>
        </is>
      </c>
      <c r="C169" s="10" t="inlineStr">
        <is>
          <t>54</t>
        </is>
      </c>
      <c r="D169" s="16" t="inlineStr">
        <is>
          <t>Captions</t>
        </is>
      </c>
      <c r="E169" s="17" t="inlineStr">
        <is>
          <t>Figure 6.4 is not cited in the body text</t>
        </is>
      </c>
      <c r="F169" s="17" t="inlineStr"/>
      <c r="G169" s="17" t="inlineStr">
        <is>
          <t>Figure 6.4: Interactive 3D molecular visualization of predic</t>
        </is>
      </c>
    </row>
    <row r="170" ht="30" customHeight="1">
      <c r="A170" s="10" t="n">
        <v>169</v>
      </c>
      <c r="B170" s="7" t="inlineStr">
        <is>
          <t>INFO</t>
        </is>
      </c>
      <c r="C170" s="10" t="inlineStr">
        <is>
          <t>54</t>
        </is>
      </c>
      <c r="D170" s="16" t="inlineStr">
        <is>
          <t>Image Dimensions</t>
        </is>
      </c>
      <c r="E170" s="17" t="inlineStr">
        <is>
          <t>Image dimensions recorded</t>
        </is>
      </c>
      <c r="F170" s="17" t="inlineStr">
        <is>
          <t>Pixels: 1168×656, Rendered: 374×210 pt</t>
        </is>
      </c>
      <c r="G170" s="17" t="inlineStr"/>
    </row>
    <row r="171" ht="30" customHeight="1">
      <c r="A171" s="10" t="n">
        <v>170</v>
      </c>
      <c r="B171" s="7" t="inlineStr">
        <is>
          <t>INFO</t>
        </is>
      </c>
      <c r="C171" s="10" t="inlineStr">
        <is>
          <t>56</t>
        </is>
      </c>
      <c r="D171" s="16" t="inlineStr">
        <is>
          <t>Spacing</t>
        </is>
      </c>
      <c r="E171" s="17" t="inlineStr">
        <is>
          <t>Line spacing appears wider than 1.5× on this page</t>
        </is>
      </c>
      <c r="F171" s="17" t="inlineStr">
        <is>
          <t>Median baseline-to-baseline: 28.6 pt (expected 18–21 pt for 1.5×/12pt)</t>
        </is>
      </c>
      <c r="G171" s="17" t="inlineStr"/>
    </row>
    <row r="172" ht="30" customHeight="1">
      <c r="A172" s="10" t="n">
        <v>171</v>
      </c>
      <c r="B172" s="7" t="inlineStr">
        <is>
          <t>INFO</t>
        </is>
      </c>
      <c r="C172" s="10" t="inlineStr">
        <is>
          <t>56</t>
        </is>
      </c>
      <c r="D172" s="16" t="inlineStr">
        <is>
          <t>Captions</t>
        </is>
      </c>
      <c r="E172" s="17" t="inlineStr">
        <is>
          <t>Table 6.4 is not cited in the body text</t>
        </is>
      </c>
      <c r="F172" s="17" t="inlineStr"/>
      <c r="G172" s="17" t="inlineStr">
        <is>
          <t>Table 6.4: Gradio Application Tabs and Their Purpose</t>
        </is>
      </c>
    </row>
    <row r="173" ht="30" customHeight="1">
      <c r="A173" s="10" t="n">
        <v>172</v>
      </c>
      <c r="B173" s="7" t="inlineStr">
        <is>
          <t>INFO</t>
        </is>
      </c>
      <c r="C173" s="10" t="inlineStr">
        <is>
          <t>57</t>
        </is>
      </c>
      <c r="D173" s="16" t="inlineStr">
        <is>
          <t>Font</t>
        </is>
      </c>
      <c r="E173" s="17" t="inlineStr">
        <is>
          <t>Level-1 heading should be bold</t>
        </is>
      </c>
      <c r="F173" s="17" t="inlineStr"/>
      <c r="G173" s="17" t="inlineStr">
        <is>
          <t>7.1 OVERVIEW OF EVALUATION RESULTS</t>
        </is>
      </c>
    </row>
    <row r="174" ht="30" customHeight="1">
      <c r="A174" s="10" t="n">
        <v>173</v>
      </c>
      <c r="B174" s="7" t="inlineStr">
        <is>
          <t>INFO</t>
        </is>
      </c>
      <c r="C174" s="10" t="inlineStr">
        <is>
          <t>57</t>
        </is>
      </c>
      <c r="D174" s="16" t="inlineStr">
        <is>
          <t>Font</t>
        </is>
      </c>
      <c r="E174" s="17" t="inlineStr">
        <is>
          <t>Level-1 heading should be bold</t>
        </is>
      </c>
      <c r="F174" s="17" t="inlineStr"/>
      <c r="G174" s="17" t="inlineStr">
        <is>
          <t>7.2 OVERALL METRIC COMPARISON</t>
        </is>
      </c>
    </row>
    <row r="175" ht="30" customHeight="1">
      <c r="A175" s="10" t="n">
        <v>174</v>
      </c>
      <c r="B175" s="7" t="inlineStr">
        <is>
          <t>INFO</t>
        </is>
      </c>
      <c r="C175" s="10" t="inlineStr">
        <is>
          <t>57</t>
        </is>
      </c>
      <c r="D175" s="16" t="inlineStr">
        <is>
          <t>Spacing</t>
        </is>
      </c>
      <c r="E175" s="17" t="inlineStr">
        <is>
          <t>Line spacing appears wider than 1.5× on this page</t>
        </is>
      </c>
      <c r="F175" s="17" t="inlineStr">
        <is>
          <t>Median baseline-to-baseline: 21.7 pt (expected 18–21 pt for 1.5×/12pt)</t>
        </is>
      </c>
      <c r="G175" s="17" t="inlineStr"/>
    </row>
    <row r="176" ht="30" customHeight="1">
      <c r="A176" s="10" t="n">
        <v>175</v>
      </c>
      <c r="B176" s="7" t="inlineStr">
        <is>
          <t>INFO</t>
        </is>
      </c>
      <c r="C176" s="10" t="inlineStr">
        <is>
          <t>57</t>
        </is>
      </c>
      <c r="D176" s="16" t="inlineStr">
        <is>
          <t>Captions</t>
        </is>
      </c>
      <c r="E176" s="17" t="inlineStr">
        <is>
          <t>Table 7.1 is not cited in the body text</t>
        </is>
      </c>
      <c r="F176" s="17" t="inlineStr"/>
      <c r="G176" s="17" t="inlineStr">
        <is>
          <t>Table 7.1: Complete Evaluation Results Across All Three Mode</t>
        </is>
      </c>
    </row>
    <row r="177" ht="30" customHeight="1">
      <c r="A177" s="10" t="n">
        <v>176</v>
      </c>
      <c r="B177" s="7" t="inlineStr">
        <is>
          <t>INFO</t>
        </is>
      </c>
      <c r="C177" s="10" t="inlineStr">
        <is>
          <t>57</t>
        </is>
      </c>
      <c r="D177" s="16" t="inlineStr">
        <is>
          <t>Research Growth</t>
        </is>
      </c>
      <c r="E177" s="17" t="inlineStr">
        <is>
          <t>Chapter 13 research metrics</t>
        </is>
      </c>
      <c r="F177" s="17" t="inlineStr">
        <is>
          <t>'CHAPTER 7': 134 words, 0 citations, 0 figure(s), 0 table(s)</t>
        </is>
      </c>
      <c r="G177" s="17" t="inlineStr">
        <is>
          <t>CHAPTER 7</t>
        </is>
      </c>
    </row>
    <row r="178" ht="30" customHeight="1">
      <c r="A178" s="10" t="n">
        <v>177</v>
      </c>
      <c r="B178" s="7" t="inlineStr">
        <is>
          <t>INFO</t>
        </is>
      </c>
      <c r="C178" s="10" t="inlineStr">
        <is>
          <t>57</t>
        </is>
      </c>
      <c r="D178" s="16" t="inlineStr">
        <is>
          <t>Research Growth</t>
        </is>
      </c>
      <c r="E178" s="17" t="inlineStr">
        <is>
          <t>Chapter 14 research metrics</t>
        </is>
      </c>
      <c r="F178" s="17" t="inlineStr">
        <is>
          <t>'RESULTS AND DISCUSSION': 1543 words, 1 citations, 0 figure(s), 0 table(s)</t>
        </is>
      </c>
      <c r="G178" s="17" t="inlineStr">
        <is>
          <t>RESULTS AND DISCUSSION</t>
        </is>
      </c>
    </row>
    <row r="179" ht="30" customHeight="1">
      <c r="A179" s="10" t="n">
        <v>178</v>
      </c>
      <c r="B179" s="7" t="inlineStr">
        <is>
          <t>INFO</t>
        </is>
      </c>
      <c r="C179" s="10" t="inlineStr">
        <is>
          <t>57</t>
        </is>
      </c>
      <c r="D179" s="16" t="inlineStr">
        <is>
          <t>Research Growth</t>
        </is>
      </c>
      <c r="E179" s="17" t="inlineStr">
        <is>
          <t>Notable content growth between chapters</t>
        </is>
      </c>
      <c r="F179" s="17" t="inlineStr">
        <is>
          <t>Chapter 14 word count (1543) is &gt;50% higher than previous (134)</t>
        </is>
      </c>
      <c r="G179" s="17" t="inlineStr"/>
    </row>
    <row r="180" ht="30" customHeight="1">
      <c r="A180" s="10" t="n">
        <v>179</v>
      </c>
      <c r="B180" s="7" t="inlineStr">
        <is>
          <t>INFO</t>
        </is>
      </c>
      <c r="C180" s="10" t="inlineStr">
        <is>
          <t>58</t>
        </is>
      </c>
      <c r="D180" s="16" t="inlineStr">
        <is>
          <t>Font</t>
        </is>
      </c>
      <c r="E180" s="17" t="inlineStr">
        <is>
          <t>Level-1 heading should be bold</t>
        </is>
      </c>
      <c r="F180" s="17" t="inlineStr"/>
      <c r="G180" s="17" t="inlineStr">
        <is>
          <t>7.3 TRAINING DYNAMICS</t>
        </is>
      </c>
    </row>
    <row r="181" ht="30" customHeight="1">
      <c r="A181" s="10" t="n">
        <v>180</v>
      </c>
      <c r="B181" s="7" t="inlineStr">
        <is>
          <t>INFO</t>
        </is>
      </c>
      <c r="C181" s="10" t="inlineStr">
        <is>
          <t>58</t>
        </is>
      </c>
      <c r="D181" s="16" t="inlineStr">
        <is>
          <t>Captions</t>
        </is>
      </c>
      <c r="E181" s="17" t="inlineStr">
        <is>
          <t>Figure 7.1 is not cited in the body text</t>
        </is>
      </c>
      <c r="F181" s="17" t="inlineStr"/>
      <c r="G181" s="17" t="inlineStr">
        <is>
          <t>Figure 7.1: Three-way metrics bar chart</t>
        </is>
      </c>
    </row>
    <row r="182" ht="30" customHeight="1">
      <c r="A182" s="10" t="n">
        <v>181</v>
      </c>
      <c r="B182" s="7" t="inlineStr">
        <is>
          <t>INFO</t>
        </is>
      </c>
      <c r="C182" s="10" t="inlineStr">
        <is>
          <t>58</t>
        </is>
      </c>
      <c r="D182" s="16" t="inlineStr">
        <is>
          <t>Image Dimensions</t>
        </is>
      </c>
      <c r="E182" s="17" t="inlineStr">
        <is>
          <t>Image dimensions recorded</t>
        </is>
      </c>
      <c r="F182" s="17" t="inlineStr">
        <is>
          <t>Pixels: 2085×885, Rendered: 332×141 pt</t>
        </is>
      </c>
      <c r="G182" s="17" t="inlineStr"/>
    </row>
    <row r="183" ht="30" customHeight="1">
      <c r="A183" s="10" t="n">
        <v>182</v>
      </c>
      <c r="B183" s="7" t="inlineStr">
        <is>
          <t>INFO</t>
        </is>
      </c>
      <c r="C183" s="10" t="inlineStr">
        <is>
          <t>59</t>
        </is>
      </c>
      <c r="D183" s="16" t="inlineStr">
        <is>
          <t>Captions</t>
        </is>
      </c>
      <c r="E183" s="17" t="inlineStr">
        <is>
          <t>Figure 7.2 is not cited in the body text</t>
        </is>
      </c>
      <c r="F183" s="17" t="inlineStr"/>
      <c r="G183" s="17" t="inlineStr">
        <is>
          <t>Figure 7.2: Loss curves</t>
        </is>
      </c>
    </row>
    <row r="184" ht="30" customHeight="1">
      <c r="A184" s="10" t="n">
        <v>183</v>
      </c>
      <c r="B184" s="7" t="inlineStr">
        <is>
          <t>INFO</t>
        </is>
      </c>
      <c r="C184" s="10" t="inlineStr">
        <is>
          <t>59</t>
        </is>
      </c>
      <c r="D184" s="16" t="inlineStr">
        <is>
          <t>Captions</t>
        </is>
      </c>
      <c r="E184" s="17" t="inlineStr">
        <is>
          <t>Figure 7.3 is not cited in the body text</t>
        </is>
      </c>
      <c r="F184" s="17" t="inlineStr"/>
      <c r="G184" s="17" t="inlineStr">
        <is>
          <t>Figure 7.3: Overfitting gap</t>
        </is>
      </c>
    </row>
    <row r="185" ht="30" customHeight="1">
      <c r="A185" s="10" t="n">
        <v>184</v>
      </c>
      <c r="B185" s="7" t="inlineStr">
        <is>
          <t>INFO</t>
        </is>
      </c>
      <c r="C185" s="10" t="inlineStr">
        <is>
          <t>59</t>
        </is>
      </c>
      <c r="D185" s="16" t="inlineStr">
        <is>
          <t>Image Dimensions</t>
        </is>
      </c>
      <c r="E185" s="17" t="inlineStr">
        <is>
          <t>Image dimensions recorded</t>
        </is>
      </c>
      <c r="F185" s="17" t="inlineStr">
        <is>
          <t>Pixels: 2084×763, Rendered: 332×122 pt</t>
        </is>
      </c>
      <c r="G185" s="17" t="inlineStr"/>
    </row>
    <row r="186" ht="30" customHeight="1">
      <c r="A186" s="10" t="n">
        <v>185</v>
      </c>
      <c r="B186" s="7" t="inlineStr">
        <is>
          <t>INFO</t>
        </is>
      </c>
      <c r="C186" s="10" t="inlineStr">
        <is>
          <t>59</t>
        </is>
      </c>
      <c r="D186" s="16" t="inlineStr">
        <is>
          <t>Image Dimensions</t>
        </is>
      </c>
      <c r="E186" s="17" t="inlineStr">
        <is>
          <t>Image dimensions recorded</t>
        </is>
      </c>
      <c r="F186" s="17" t="inlineStr">
        <is>
          <t>Pixels: 2083×740, Rendered: 332×118 pt</t>
        </is>
      </c>
      <c r="G186" s="17" t="inlineStr"/>
    </row>
    <row r="187" ht="30" customHeight="1">
      <c r="A187" s="10" t="n">
        <v>186</v>
      </c>
      <c r="B187" s="7" t="inlineStr">
        <is>
          <t>INFO</t>
        </is>
      </c>
      <c r="C187" s="10" t="inlineStr">
        <is>
          <t>60</t>
        </is>
      </c>
      <c r="D187" s="16" t="inlineStr">
        <is>
          <t>Font</t>
        </is>
      </c>
      <c r="E187" s="17" t="inlineStr">
        <is>
          <t>Level-1 heading should be bold</t>
        </is>
      </c>
      <c r="F187" s="17" t="inlineStr"/>
      <c r="G187" s="17" t="inlineStr">
        <is>
          <t>7.4 SCORE DISTRIBUTIONS</t>
        </is>
      </c>
    </row>
    <row r="188" ht="30" customHeight="1">
      <c r="A188" s="10" t="n">
        <v>187</v>
      </c>
      <c r="B188" s="7" t="inlineStr">
        <is>
          <t>INFO</t>
        </is>
      </c>
      <c r="C188" s="10" t="inlineStr">
        <is>
          <t>60</t>
        </is>
      </c>
      <c r="D188" s="16" t="inlineStr">
        <is>
          <t>Captions</t>
        </is>
      </c>
      <c r="E188" s="17" t="inlineStr">
        <is>
          <t>Figure 7.4 is not cited in the body text</t>
        </is>
      </c>
      <c r="F188" s="17" t="inlineStr"/>
      <c r="G188" s="17" t="inlineStr">
        <is>
          <t>Figure 7.4: Score distributions</t>
        </is>
      </c>
    </row>
    <row r="189" ht="30" customHeight="1">
      <c r="A189" s="10" t="n">
        <v>188</v>
      </c>
      <c r="B189" s="7" t="inlineStr">
        <is>
          <t>INFO</t>
        </is>
      </c>
      <c r="C189" s="10" t="inlineStr">
        <is>
          <t>60</t>
        </is>
      </c>
      <c r="D189" s="16" t="inlineStr">
        <is>
          <t>Image Dimensions</t>
        </is>
      </c>
      <c r="E189" s="17" t="inlineStr">
        <is>
          <t>Image dimensions recorded</t>
        </is>
      </c>
      <c r="F189" s="17" t="inlineStr">
        <is>
          <t>Pixels: 2384×1369, Rendered: 332×191 pt</t>
        </is>
      </c>
      <c r="G189" s="17" t="inlineStr"/>
    </row>
    <row r="190" ht="30" customHeight="1">
      <c r="A190" s="10" t="n">
        <v>189</v>
      </c>
      <c r="B190" s="7" t="inlineStr">
        <is>
          <t>INFO</t>
        </is>
      </c>
      <c r="C190" s="10" t="inlineStr">
        <is>
          <t>61</t>
        </is>
      </c>
      <c r="D190" s="16" t="inlineStr">
        <is>
          <t>Font</t>
        </is>
      </c>
      <c r="E190" s="17" t="inlineStr">
        <is>
          <t>Level-1 heading should be bold</t>
        </is>
      </c>
      <c r="F190" s="17" t="inlineStr"/>
      <c r="G190" s="17" t="inlineStr">
        <is>
          <t>7.5 PER-SAMPLE ANALYSIS</t>
        </is>
      </c>
    </row>
    <row r="191" ht="30" customHeight="1">
      <c r="A191" s="10" t="n">
        <v>190</v>
      </c>
      <c r="B191" s="7" t="inlineStr">
        <is>
          <t>INFO</t>
        </is>
      </c>
      <c r="C191" s="10" t="inlineStr">
        <is>
          <t>61</t>
        </is>
      </c>
      <c r="D191" s="16" t="inlineStr">
        <is>
          <t>Font</t>
        </is>
      </c>
      <c r="E191" s="17" t="inlineStr">
        <is>
          <t>Level-1 heading should be bold</t>
        </is>
      </c>
      <c r="F191" s="17" t="inlineStr"/>
      <c r="G191" s="17" t="inlineStr">
        <is>
          <t>7.6 LEVENSHTEIN SCATTER ANALYSIS</t>
        </is>
      </c>
    </row>
    <row r="192" ht="30" customHeight="1">
      <c r="A192" s="10" t="n">
        <v>191</v>
      </c>
      <c r="B192" s="7" t="inlineStr">
        <is>
          <t>INFO</t>
        </is>
      </c>
      <c r="C192" s="10" t="inlineStr">
        <is>
          <t>61</t>
        </is>
      </c>
      <c r="D192" s="16" t="inlineStr">
        <is>
          <t>Captions</t>
        </is>
      </c>
      <c r="E192" s="17" t="inlineStr">
        <is>
          <t>Figure 7.5 is not cited in the body text</t>
        </is>
      </c>
      <c r="F192" s="17" t="inlineStr"/>
      <c r="G192" s="17" t="inlineStr">
        <is>
          <t>Figure 7.5: Per-sample accuracy</t>
        </is>
      </c>
    </row>
    <row r="193" ht="30" customHeight="1">
      <c r="A193" s="10" t="n">
        <v>192</v>
      </c>
      <c r="B193" s="7" t="inlineStr">
        <is>
          <t>INFO</t>
        </is>
      </c>
      <c r="C193" s="10" t="inlineStr">
        <is>
          <t>61</t>
        </is>
      </c>
      <c r="D193" s="16" t="inlineStr">
        <is>
          <t>Image Dimensions</t>
        </is>
      </c>
      <c r="E193" s="17" t="inlineStr">
        <is>
          <t>Image dimensions recorded</t>
        </is>
      </c>
      <c r="F193" s="17" t="inlineStr">
        <is>
          <t>Pixels: 2084×1481, Rendered: 332×236 pt</t>
        </is>
      </c>
      <c r="G193" s="17" t="inlineStr"/>
    </row>
    <row r="194" ht="30" customHeight="1">
      <c r="A194" s="10" t="n">
        <v>193</v>
      </c>
      <c r="B194" s="7" t="inlineStr">
        <is>
          <t>INFO</t>
        </is>
      </c>
      <c r="C194" s="10" t="inlineStr">
        <is>
          <t>62</t>
        </is>
      </c>
      <c r="D194" s="16" t="inlineStr">
        <is>
          <t>Font</t>
        </is>
      </c>
      <c r="E194" s="17" t="inlineStr">
        <is>
          <t>Level-1 heading should be bold</t>
        </is>
      </c>
      <c r="F194" s="17" t="inlineStr"/>
      <c r="G194" s="17" t="inlineStr">
        <is>
          <t>7.7 CUMULATIVE EXACT MATCH</t>
        </is>
      </c>
    </row>
    <row r="195" ht="30" customHeight="1">
      <c r="A195" s="10" t="n">
        <v>194</v>
      </c>
      <c r="B195" s="7" t="inlineStr">
        <is>
          <t>INFO</t>
        </is>
      </c>
      <c r="C195" s="10" t="inlineStr">
        <is>
          <t>62</t>
        </is>
      </c>
      <c r="D195" s="16" t="inlineStr">
        <is>
          <t>Captions</t>
        </is>
      </c>
      <c r="E195" s="17" t="inlineStr">
        <is>
          <t>Figure 7.6 is not cited in the body text</t>
        </is>
      </c>
      <c r="F195" s="17" t="inlineStr"/>
      <c r="G195" s="17" t="inlineStr">
        <is>
          <t>Figure 7.6: Scatter plot</t>
        </is>
      </c>
    </row>
    <row r="196" ht="30" customHeight="1">
      <c r="A196" s="10" t="n">
        <v>195</v>
      </c>
      <c r="B196" s="7" t="inlineStr">
        <is>
          <t>INFO</t>
        </is>
      </c>
      <c r="C196" s="10" t="inlineStr">
        <is>
          <t>62</t>
        </is>
      </c>
      <c r="D196" s="16" t="inlineStr">
        <is>
          <t>Captions</t>
        </is>
      </c>
      <c r="E196" s="17" t="inlineStr">
        <is>
          <t>Figure 7.7 is not cited in the body text</t>
        </is>
      </c>
      <c r="F196" s="17" t="inlineStr"/>
      <c r="G196" s="17" t="inlineStr">
        <is>
          <t>Figure 7.7: Cumulative accuracy</t>
        </is>
      </c>
    </row>
    <row r="197" ht="30" customHeight="1">
      <c r="A197" s="10" t="n">
        <v>196</v>
      </c>
      <c r="B197" s="7" t="inlineStr">
        <is>
          <t>INFO</t>
        </is>
      </c>
      <c r="C197" s="10" t="inlineStr">
        <is>
          <t>62</t>
        </is>
      </c>
      <c r="D197" s="16" t="inlineStr">
        <is>
          <t>Image Dimensions</t>
        </is>
      </c>
      <c r="E197" s="17" t="inlineStr">
        <is>
          <t>Image dimensions recorded</t>
        </is>
      </c>
      <c r="F197" s="17" t="inlineStr">
        <is>
          <t>Pixels: 2084×881, Rendered: 332×140 pt</t>
        </is>
      </c>
      <c r="G197" s="17" t="inlineStr"/>
    </row>
    <row r="198" ht="30" customHeight="1">
      <c r="A198" s="10" t="n">
        <v>197</v>
      </c>
      <c r="B198" s="7" t="inlineStr">
        <is>
          <t>INFO</t>
        </is>
      </c>
      <c r="C198" s="10" t="inlineStr">
        <is>
          <t>62</t>
        </is>
      </c>
      <c r="D198" s="16" t="inlineStr">
        <is>
          <t>Image Dimensions</t>
        </is>
      </c>
      <c r="E198" s="17" t="inlineStr">
        <is>
          <t>Image dimensions recorded</t>
        </is>
      </c>
      <c r="F198" s="17" t="inlineStr">
        <is>
          <t>Pixels: 1784×732, Rendered: 332×136 pt</t>
        </is>
      </c>
      <c r="G198" s="17" t="inlineStr"/>
    </row>
    <row r="199" ht="30" customHeight="1">
      <c r="A199" s="10" t="n">
        <v>198</v>
      </c>
      <c r="B199" s="7" t="inlineStr">
        <is>
          <t>INFO</t>
        </is>
      </c>
      <c r="C199" s="10" t="inlineStr">
        <is>
          <t>63</t>
        </is>
      </c>
      <c r="D199" s="16" t="inlineStr">
        <is>
          <t>Font</t>
        </is>
      </c>
      <c r="E199" s="17" t="inlineStr">
        <is>
          <t>Level-1 heading should be bold</t>
        </is>
      </c>
      <c r="F199" s="17" t="inlineStr"/>
      <c r="G199" s="17" t="inlineStr">
        <is>
          <t>7.8 TOP-K ACCURACY ANALYSIS</t>
        </is>
      </c>
    </row>
    <row r="200" ht="30" customHeight="1">
      <c r="A200" s="10" t="n">
        <v>199</v>
      </c>
      <c r="B200" s="7" t="inlineStr">
        <is>
          <t>INFO</t>
        </is>
      </c>
      <c r="C200" s="10" t="inlineStr">
        <is>
          <t>63</t>
        </is>
      </c>
      <c r="D200" s="16" t="inlineStr">
        <is>
          <t>Captions</t>
        </is>
      </c>
      <c r="E200" s="17" t="inlineStr">
        <is>
          <t>Table 7.2 is not cited in the body text</t>
        </is>
      </c>
      <c r="F200" s="17" t="inlineStr"/>
      <c r="G200" s="17" t="inlineStr">
        <is>
          <t>Table 7.2: Top-K Accuracy Comparison Across Models</t>
        </is>
      </c>
    </row>
    <row r="201" ht="30" customHeight="1">
      <c r="A201" s="10" t="n">
        <v>200</v>
      </c>
      <c r="B201" s="7" t="inlineStr">
        <is>
          <t>INFO</t>
        </is>
      </c>
      <c r="C201" s="10" t="inlineStr">
        <is>
          <t>64</t>
        </is>
      </c>
      <c r="D201" s="16" t="inlineStr">
        <is>
          <t>Font</t>
        </is>
      </c>
      <c r="E201" s="17" t="inlineStr">
        <is>
          <t>Level-1 heading should be bold</t>
        </is>
      </c>
      <c r="F201" s="17" t="inlineStr"/>
      <c r="G201" s="17" t="inlineStr">
        <is>
          <t>7.9 SMILES LENGTH ANALYSIS</t>
        </is>
      </c>
    </row>
    <row r="202" ht="30" customHeight="1">
      <c r="A202" s="10" t="n">
        <v>201</v>
      </c>
      <c r="B202" s="7" t="inlineStr">
        <is>
          <t>INFO</t>
        </is>
      </c>
      <c r="C202" s="10" t="inlineStr">
        <is>
          <t>64</t>
        </is>
      </c>
      <c r="D202" s="16" t="inlineStr">
        <is>
          <t>Captions</t>
        </is>
      </c>
      <c r="E202" s="17" t="inlineStr">
        <is>
          <t>Figure 7.8 is not cited in the body text</t>
        </is>
      </c>
      <c r="F202" s="17" t="inlineStr"/>
      <c r="G202" s="17" t="inlineStr">
        <is>
          <t>Figure 7.8: Top-K accuracy</t>
        </is>
      </c>
    </row>
    <row r="203" ht="30" customHeight="1">
      <c r="A203" s="10" t="n">
        <v>202</v>
      </c>
      <c r="B203" s="7" t="inlineStr">
        <is>
          <t>INFO</t>
        </is>
      </c>
      <c r="C203" s="10" t="inlineStr">
        <is>
          <t>64</t>
        </is>
      </c>
      <c r="D203" s="16" t="inlineStr">
        <is>
          <t>Captions</t>
        </is>
      </c>
      <c r="E203" s="17" t="inlineStr">
        <is>
          <t>Figure 7.9 is not cited in the body text</t>
        </is>
      </c>
      <c r="F203" s="17" t="inlineStr"/>
      <c r="G203" s="17" t="inlineStr">
        <is>
          <t>Figure 7.9: Length analysis</t>
        </is>
      </c>
    </row>
    <row r="204" ht="30" customHeight="1">
      <c r="A204" s="10" t="n">
        <v>203</v>
      </c>
      <c r="B204" s="7" t="inlineStr">
        <is>
          <t>INFO</t>
        </is>
      </c>
      <c r="C204" s="10" t="inlineStr">
        <is>
          <t>64</t>
        </is>
      </c>
      <c r="D204" s="16" t="inlineStr">
        <is>
          <t>Image Dimensions</t>
        </is>
      </c>
      <c r="E204" s="17" t="inlineStr">
        <is>
          <t>Image dimensions recorded</t>
        </is>
      </c>
      <c r="F204" s="17" t="inlineStr">
        <is>
          <t>Pixels: 2084×763, Rendered: 332×122 pt</t>
        </is>
      </c>
      <c r="G204" s="17" t="inlineStr"/>
    </row>
    <row r="205" ht="30" customHeight="1">
      <c r="A205" s="10" t="n">
        <v>204</v>
      </c>
      <c r="B205" s="7" t="inlineStr">
        <is>
          <t>INFO</t>
        </is>
      </c>
      <c r="C205" s="10" t="inlineStr">
        <is>
          <t>64</t>
        </is>
      </c>
      <c r="D205" s="16" t="inlineStr">
        <is>
          <t>Image Dimensions</t>
        </is>
      </c>
      <c r="E205" s="17" t="inlineStr">
        <is>
          <t>Image dimensions recorded</t>
        </is>
      </c>
      <c r="F205" s="17" t="inlineStr">
        <is>
          <t>Pixels: 2684×740, Rendered: 332×92 pt</t>
        </is>
      </c>
      <c r="G205" s="17" t="inlineStr"/>
    </row>
    <row r="206" ht="30" customHeight="1">
      <c r="A206" s="10" t="n">
        <v>205</v>
      </c>
      <c r="B206" s="7" t="inlineStr">
        <is>
          <t>INFO</t>
        </is>
      </c>
      <c r="C206" s="10" t="inlineStr">
        <is>
          <t>65</t>
        </is>
      </c>
      <c r="D206" s="16" t="inlineStr">
        <is>
          <t>Spacing</t>
        </is>
      </c>
      <c r="E206" s="17" t="inlineStr">
        <is>
          <t>Line spacing appears wider than 1.5× on this page</t>
        </is>
      </c>
      <c r="F206" s="17" t="inlineStr">
        <is>
          <t>Median baseline-to-baseline: 21.7 pt (expected 18–21 pt for 1.5×/12pt)</t>
        </is>
      </c>
      <c r="G206" s="17" t="inlineStr"/>
    </row>
    <row r="207" ht="30" customHeight="1">
      <c r="A207" s="10" t="n">
        <v>206</v>
      </c>
      <c r="B207" s="7" t="inlineStr">
        <is>
          <t>INFO</t>
        </is>
      </c>
      <c r="C207" s="10" t="inlineStr">
        <is>
          <t>65</t>
        </is>
      </c>
      <c r="D207" s="16" t="inlineStr">
        <is>
          <t>Captions</t>
        </is>
      </c>
      <c r="E207" s="17" t="inlineStr">
        <is>
          <t>Figure 7.10 is not cited in the body text</t>
        </is>
      </c>
      <c r="F207" s="17" t="inlineStr"/>
      <c r="G207" s="17" t="inlineStr">
        <is>
          <t>Figure 7.10: Length vs accuracy</t>
        </is>
      </c>
    </row>
    <row r="208" ht="30" customHeight="1">
      <c r="A208" s="10" t="n">
        <v>207</v>
      </c>
      <c r="B208" s="7" t="inlineStr">
        <is>
          <t>INFO</t>
        </is>
      </c>
      <c r="C208" s="10" t="inlineStr">
        <is>
          <t>65</t>
        </is>
      </c>
      <c r="D208" s="16" t="inlineStr">
        <is>
          <t>Captions</t>
        </is>
      </c>
      <c r="E208" s="17" t="inlineStr">
        <is>
          <t>Table 7.3 is not cited in the body text</t>
        </is>
      </c>
      <c r="F208" s="17" t="inlineStr"/>
      <c r="G208" s="17" t="inlineStr">
        <is>
          <t>Table 7.3: Regression Error Analysis</t>
        </is>
      </c>
    </row>
    <row r="209" ht="30" customHeight="1">
      <c r="A209" s="10" t="n">
        <v>208</v>
      </c>
      <c r="B209" s="7" t="inlineStr">
        <is>
          <t>INFO</t>
        </is>
      </c>
      <c r="C209" s="10" t="inlineStr">
        <is>
          <t>65</t>
        </is>
      </c>
      <c r="D209" s="16" t="inlineStr">
        <is>
          <t>Image Dimensions</t>
        </is>
      </c>
      <c r="E209" s="17" t="inlineStr">
        <is>
          <t>Image dimensions recorded</t>
        </is>
      </c>
      <c r="F209" s="17" t="inlineStr">
        <is>
          <t>Pixels: 2684×740, Rendered: 332×92 pt</t>
        </is>
      </c>
      <c r="G209" s="17" t="inlineStr"/>
    </row>
    <row r="210" ht="30" customHeight="1">
      <c r="A210" s="10" t="n">
        <v>209</v>
      </c>
      <c r="B210" s="7" t="inlineStr">
        <is>
          <t>INFO</t>
        </is>
      </c>
      <c r="C210" s="10" t="inlineStr">
        <is>
          <t>66</t>
        </is>
      </c>
      <c r="D210" s="16" t="inlineStr">
        <is>
          <t>Font</t>
        </is>
      </c>
      <c r="E210" s="17" t="inlineStr">
        <is>
          <t>Level-1 heading should be bold</t>
        </is>
      </c>
      <c r="F210" s="17" t="inlineStr"/>
      <c r="G210" s="17" t="inlineStr">
        <is>
          <t>7.10 TOKEN FREQUENCY ANALYSIS</t>
        </is>
      </c>
    </row>
    <row r="211" ht="30" customHeight="1">
      <c r="A211" s="10" t="n">
        <v>210</v>
      </c>
      <c r="B211" s="7" t="inlineStr">
        <is>
          <t>INFO</t>
        </is>
      </c>
      <c r="C211" s="10" t="inlineStr">
        <is>
          <t>67</t>
        </is>
      </c>
      <c r="D211" s="16" t="inlineStr">
        <is>
          <t>Font</t>
        </is>
      </c>
      <c r="E211" s="17" t="inlineStr">
        <is>
          <t>Level-1 heading should be bold</t>
        </is>
      </c>
      <c r="F211" s="17" t="inlineStr"/>
      <c r="G211" s="17" t="inlineStr">
        <is>
          <t>7.11 SUMMARY</t>
        </is>
      </c>
    </row>
    <row r="212" ht="30" customHeight="1">
      <c r="A212" s="10" t="n">
        <v>211</v>
      </c>
      <c r="B212" s="7" t="inlineStr">
        <is>
          <t>INFO</t>
        </is>
      </c>
      <c r="C212" s="10" t="inlineStr">
        <is>
          <t>67</t>
        </is>
      </c>
      <c r="D212" s="16" t="inlineStr">
        <is>
          <t>Spacing</t>
        </is>
      </c>
      <c r="E212" s="17" t="inlineStr">
        <is>
          <t>Line spacing appears wider than 1.5× on this page</t>
        </is>
      </c>
      <c r="F212" s="17" t="inlineStr">
        <is>
          <t>Median baseline-to-baseline: 28.6 pt (expected 18–21 pt for 1.5×/12pt)</t>
        </is>
      </c>
      <c r="G212" s="17" t="inlineStr"/>
    </row>
    <row r="213" ht="30" customHeight="1">
      <c r="A213" s="10" t="n">
        <v>212</v>
      </c>
      <c r="B213" s="7" t="inlineStr">
        <is>
          <t>INFO</t>
        </is>
      </c>
      <c r="C213" s="10" t="inlineStr">
        <is>
          <t>67</t>
        </is>
      </c>
      <c r="D213" s="16" t="inlineStr">
        <is>
          <t>Captions</t>
        </is>
      </c>
      <c r="E213" s="17" t="inlineStr">
        <is>
          <t>Table 7.4 is not cited in the body text</t>
        </is>
      </c>
      <c r="F213" s="17" t="inlineStr"/>
      <c r="G213" s="17" t="inlineStr">
        <is>
          <t>Table 7.4: Comparison of Top-K Accuracy Across Reaction Pred</t>
        </is>
      </c>
    </row>
    <row r="214" ht="30" customHeight="1">
      <c r="A214" s="10" t="n">
        <v>213</v>
      </c>
      <c r="B214" s="7" t="inlineStr">
        <is>
          <t>INFO</t>
        </is>
      </c>
      <c r="C214" s="10" t="inlineStr">
        <is>
          <t>67</t>
        </is>
      </c>
      <c r="D214" s="16" t="inlineStr">
        <is>
          <t>Citations &amp; Bibliography</t>
        </is>
      </c>
      <c r="E214" s="17" t="inlineStr">
        <is>
          <t>In-text citation has no matching bibliography entry</t>
        </is>
      </c>
      <c r="F214" s="17" t="inlineStr">
        <is>
          <t>Author 'chenand', Year '2024' not found in references</t>
        </is>
      </c>
      <c r="G214" s="17" t="inlineStr"/>
    </row>
    <row r="215" ht="30" customHeight="1">
      <c r="A215" s="10" t="n">
        <v>214</v>
      </c>
      <c r="B215" s="7" t="inlineStr">
        <is>
          <t>INFO</t>
        </is>
      </c>
      <c r="C215" s="10" t="inlineStr">
        <is>
          <t>69</t>
        </is>
      </c>
      <c r="D215" s="16" t="inlineStr">
        <is>
          <t>Font</t>
        </is>
      </c>
      <c r="E215" s="17" t="inlineStr">
        <is>
          <t>Level-1 heading should be bold</t>
        </is>
      </c>
      <c r="F215" s="17" t="inlineStr"/>
      <c r="G215" s="17" t="inlineStr">
        <is>
          <t>8.1 CONCLUSION</t>
        </is>
      </c>
    </row>
    <row r="216" ht="30" customHeight="1">
      <c r="A216" s="10" t="n">
        <v>215</v>
      </c>
      <c r="B216" s="7" t="inlineStr">
        <is>
          <t>INFO</t>
        </is>
      </c>
      <c r="C216" s="10" t="inlineStr">
        <is>
          <t>69</t>
        </is>
      </c>
      <c r="D216" s="16" t="inlineStr">
        <is>
          <t>Research Growth</t>
        </is>
      </c>
      <c r="E216" s="17" t="inlineStr">
        <is>
          <t>Chapter 15 research metrics</t>
        </is>
      </c>
      <c r="F216" s="17" t="inlineStr">
        <is>
          <t>'CHAPTER 8': 204 words, 0 citations, 0 figure(s), 0 table(s)</t>
        </is>
      </c>
      <c r="G216" s="17" t="inlineStr">
        <is>
          <t>CHAPTER 8</t>
        </is>
      </c>
    </row>
    <row r="217" ht="30" customHeight="1">
      <c r="A217" s="10" t="n">
        <v>216</v>
      </c>
      <c r="B217" s="7" t="inlineStr">
        <is>
          <t>INFO</t>
        </is>
      </c>
      <c r="C217" s="10" t="inlineStr">
        <is>
          <t>69</t>
        </is>
      </c>
      <c r="D217" s="16" t="inlineStr">
        <is>
          <t>Research Growth</t>
        </is>
      </c>
      <c r="E217" s="17" t="inlineStr">
        <is>
          <t>Chapter 16 research metrics</t>
        </is>
      </c>
      <c r="F217" s="17" t="inlineStr">
        <is>
          <t>'CONCLUSION AND FURTHER ENHANCEMENTS': 2963 words, 9 citations, 0 figure(s), 0 table(s)</t>
        </is>
      </c>
      <c r="G217" s="17" t="inlineStr">
        <is>
          <t>CONCLUSION AND FURTHER ENHANCEMENTS</t>
        </is>
      </c>
    </row>
    <row r="218" ht="30" customHeight="1">
      <c r="A218" s="10" t="n">
        <v>217</v>
      </c>
      <c r="B218" s="7" t="inlineStr">
        <is>
          <t>INFO</t>
        </is>
      </c>
      <c r="C218" s="10" t="inlineStr">
        <is>
          <t>69</t>
        </is>
      </c>
      <c r="D218" s="16" t="inlineStr">
        <is>
          <t>Research Growth</t>
        </is>
      </c>
      <c r="E218" s="17" t="inlineStr">
        <is>
          <t>Notable content growth between chapters</t>
        </is>
      </c>
      <c r="F218" s="17" t="inlineStr">
        <is>
          <t>Chapter 16 word count (2963) is &gt;50% higher than previous (204)</t>
        </is>
      </c>
      <c r="G218" s="17" t="inlineStr"/>
    </row>
    <row r="219" ht="30" customHeight="1">
      <c r="A219" s="10" t="n">
        <v>218</v>
      </c>
      <c r="B219" s="7" t="inlineStr">
        <is>
          <t>INFO</t>
        </is>
      </c>
      <c r="C219" s="10" t="inlineStr">
        <is>
          <t>70</t>
        </is>
      </c>
      <c r="D219" s="16" t="inlineStr">
        <is>
          <t>Font</t>
        </is>
      </c>
      <c r="E219" s="17" t="inlineStr">
        <is>
          <t>Level-1 heading should be bold</t>
        </is>
      </c>
      <c r="F219" s="17" t="inlineStr"/>
      <c r="G219" s="17" t="inlineStr">
        <is>
          <t>8.2 LIMITATIONS</t>
        </is>
      </c>
    </row>
    <row r="220" ht="30" customHeight="1">
      <c r="A220" s="10" t="n">
        <v>219</v>
      </c>
      <c r="B220" s="7" t="inlineStr">
        <is>
          <t>INFO</t>
        </is>
      </c>
      <c r="C220" s="10" t="inlineStr">
        <is>
          <t>71</t>
        </is>
      </c>
      <c r="D220" s="16" t="inlineStr">
        <is>
          <t>Font</t>
        </is>
      </c>
      <c r="E220" s="17" t="inlineStr">
        <is>
          <t>Level-1 heading should be bold</t>
        </is>
      </c>
      <c r="F220" s="17" t="inlineStr"/>
      <c r="G220" s="17" t="inlineStr">
        <is>
          <t>8.3 FURTHER ENHANCEMENTS</t>
        </is>
      </c>
    </row>
    <row r="221" ht="30" customHeight="1">
      <c r="A221" s="10" t="n">
        <v>220</v>
      </c>
      <c r="B221" s="7" t="inlineStr">
        <is>
          <t>INFO</t>
        </is>
      </c>
      <c r="C221" s="10" t="inlineStr">
        <is>
          <t>72</t>
        </is>
      </c>
      <c r="D221" s="16" t="inlineStr">
        <is>
          <t>Spacing</t>
        </is>
      </c>
      <c r="E221" s="17" t="inlineStr">
        <is>
          <t>Line spacing appears wider than 1.5× on this page</t>
        </is>
      </c>
      <c r="F221" s="17" t="inlineStr">
        <is>
          <t>Median baseline-to-baseline: 28.7 pt (expected 18–21 pt for 1.5×/12pt)</t>
        </is>
      </c>
      <c r="G221" s="17" t="inlineStr"/>
    </row>
    <row r="222" ht="30" customHeight="1">
      <c r="A222" s="10" t="n">
        <v>221</v>
      </c>
      <c r="B222" s="7" t="inlineStr">
        <is>
          <t>INFO</t>
        </is>
      </c>
      <c r="C222" s="10" t="inlineStr">
        <is>
          <t>74</t>
        </is>
      </c>
      <c r="D222" s="16" t="inlineStr">
        <is>
          <t>Citations &amp; Bibliography</t>
        </is>
      </c>
      <c r="E222" s="17" t="inlineStr">
        <is>
          <t>Bibliography entry never cited in the body text</t>
        </is>
      </c>
      <c r="F222" s="17" t="inlineStr">
        <is>
          <t>Author 'papineni', Year '2002'</t>
        </is>
      </c>
      <c r="G222" s="17" t="inlineStr"/>
    </row>
    <row r="223" ht="30" customHeight="1">
      <c r="A223" s="10" t="n">
        <v>222</v>
      </c>
      <c r="B223" s="7" t="inlineStr">
        <is>
          <t>INFO</t>
        </is>
      </c>
      <c r="C223" s="10" t="inlineStr">
        <is>
          <t>74</t>
        </is>
      </c>
      <c r="D223" s="16" t="inlineStr">
        <is>
          <t>Citations &amp; Bibliography</t>
        </is>
      </c>
      <c r="E223" s="17" t="inlineStr">
        <is>
          <t>Bibliography entry never cited in the body text</t>
        </is>
      </c>
      <c r="F223" s="17" t="inlineStr">
        <is>
          <t>Author 'shi', Year '2023'</t>
        </is>
      </c>
      <c r="G223" s="17" t="inlineStr"/>
    </row>
    <row r="224" ht="30" customHeight="1">
      <c r="A224" s="10" t="n">
        <v>223</v>
      </c>
      <c r="B224" s="7" t="inlineStr">
        <is>
          <t>INFO</t>
        </is>
      </c>
      <c r="C224" s="10" t="inlineStr">
        <is>
          <t>74</t>
        </is>
      </c>
      <c r="D224" s="16" t="inlineStr">
        <is>
          <t>Citations &amp; Bibliography</t>
        </is>
      </c>
      <c r="E224" s="17" t="inlineStr">
        <is>
          <t>Bibliography entry never cited in the body text</t>
        </is>
      </c>
      <c r="F224" s="17" t="inlineStr">
        <is>
          <t>Author 'tu', Year '2023'</t>
        </is>
      </c>
      <c r="G224" s="17" t="inlineStr"/>
    </row>
    <row r="225" ht="30" customHeight="1">
      <c r="A225" s="10" t="n">
        <v>224</v>
      </c>
      <c r="B225" s="7" t="inlineStr">
        <is>
          <t>INFO</t>
        </is>
      </c>
      <c r="C225" s="10" t="inlineStr">
        <is>
          <t>74</t>
        </is>
      </c>
      <c r="D225" s="16" t="inlineStr">
        <is>
          <t>Citations &amp; Bibliography</t>
        </is>
      </c>
      <c r="E225" s="17" t="inlineStr">
        <is>
          <t>Bibliography entry never cited in the body text</t>
        </is>
      </c>
      <c r="F225" s="17" t="inlineStr">
        <is>
          <t>Author 'yao', Year '2024'</t>
        </is>
      </c>
      <c r="G225" s="17" t="inlineStr"/>
    </row>
    <row r="226" ht="30" customHeight="1">
      <c r="A226" s="10" t="n">
        <v>225</v>
      </c>
      <c r="B226" s="7" t="inlineStr">
        <is>
          <t>INFO</t>
        </is>
      </c>
      <c r="C226" s="10" t="inlineStr">
        <is>
          <t>74</t>
        </is>
      </c>
      <c r="D226" s="16" t="inlineStr">
        <is>
          <t>Citations &amp; Bibliography</t>
        </is>
      </c>
      <c r="E226" s="17" t="inlineStr">
        <is>
          <t>Bibliography entry never cited in the body text</t>
        </is>
      </c>
      <c r="F226" s="17" t="inlineStr">
        <is>
          <t>Author 'wilson', Year '2026'</t>
        </is>
      </c>
      <c r="G226" s="17" t="inlineStr"/>
    </row>
    <row r="227" ht="30" customHeight="1">
      <c r="A227" s="10" t="n">
        <v>226</v>
      </c>
      <c r="B227" s="7" t="inlineStr">
        <is>
          <t>INFO</t>
        </is>
      </c>
      <c r="C227" s="10" t="inlineStr">
        <is>
          <t>74</t>
        </is>
      </c>
      <c r="D227" s="16" t="inlineStr">
        <is>
          <t>Citations &amp; Bibliography</t>
        </is>
      </c>
      <c r="E227" s="17" t="inlineStr">
        <is>
          <t>Bibliography entry never cited in the body text</t>
        </is>
      </c>
      <c r="F227" s="17" t="inlineStr">
        <is>
          <t>Author 'mao', Year '2021'</t>
        </is>
      </c>
      <c r="G227" s="17" t="inlineStr"/>
    </row>
    <row r="228" ht="30" customHeight="1">
      <c r="A228" s="10" t="n">
        <v>227</v>
      </c>
      <c r="B228" s="7" t="inlineStr">
        <is>
          <t>INFO</t>
        </is>
      </c>
      <c r="C228" s="10" t="inlineStr">
        <is>
          <t>74</t>
        </is>
      </c>
      <c r="D228" s="16" t="inlineStr">
        <is>
          <t>Citations &amp; Bibliography</t>
        </is>
      </c>
      <c r="E228" s="17" t="inlineStr">
        <is>
          <t>Bibliography entry never cited in the body text</t>
        </is>
      </c>
      <c r="F228" s="17" t="inlineStr">
        <is>
          <t>Author 'wang', Year '2019'</t>
        </is>
      </c>
      <c r="G228" s="17" t="inlineStr"/>
    </row>
    <row r="229" ht="30" customHeight="1">
      <c r="A229" s="10" t="n">
        <v>228</v>
      </c>
      <c r="B229" s="7" t="inlineStr">
        <is>
          <t>INFO</t>
        </is>
      </c>
      <c r="C229" s="10" t="inlineStr">
        <is>
          <t>74</t>
        </is>
      </c>
      <c r="D229" s="16" t="inlineStr">
        <is>
          <t>Citations &amp; Bibliography</t>
        </is>
      </c>
      <c r="E229" s="17" t="inlineStr">
        <is>
          <t>Bibliography entry never cited in the body text</t>
        </is>
      </c>
      <c r="F229" s="17" t="inlineStr">
        <is>
          <t>Author 'coley', Year '2019'</t>
        </is>
      </c>
      <c r="G229" s="17" t="inlineStr"/>
    </row>
    <row r="230" ht="30" customHeight="1">
      <c r="A230" s="10" t="n">
        <v>229</v>
      </c>
      <c r="B230" s="7" t="inlineStr">
        <is>
          <t>INFO</t>
        </is>
      </c>
      <c r="C230" s="10" t="inlineStr">
        <is>
          <t>74</t>
        </is>
      </c>
      <c r="D230" s="16" t="inlineStr">
        <is>
          <t>Citations &amp; Bibliography</t>
        </is>
      </c>
      <c r="E230" s="17" t="inlineStr">
        <is>
          <t>Bibliography entry never cited in the body text</t>
        </is>
      </c>
      <c r="F230" s="17" t="inlineStr">
        <is>
          <t>Author 'coley', Year '2018'</t>
        </is>
      </c>
      <c r="G230" s="17" t="inlineStr"/>
    </row>
    <row r="231" ht="30" customHeight="1">
      <c r="A231" s="10" t="n">
        <v>230</v>
      </c>
      <c r="B231" s="7" t="inlineStr">
        <is>
          <t>INFO</t>
        </is>
      </c>
      <c r="C231" s="10" t="inlineStr">
        <is>
          <t>74</t>
        </is>
      </c>
      <c r="D231" s="16" t="inlineStr">
        <is>
          <t>Citations &amp; Bibliography</t>
        </is>
      </c>
      <c r="E231" s="17" t="inlineStr">
        <is>
          <t>Bibliography entry never cited in the body text</t>
        </is>
      </c>
      <c r="F231" s="17" t="inlineStr">
        <is>
          <t>Author 'shen', Year '2025'</t>
        </is>
      </c>
      <c r="G231" s="17" t="inlineStr"/>
    </row>
    <row r="232" ht="30" customHeight="1">
      <c r="A232" s="10" t="n">
        <v>231</v>
      </c>
      <c r="B232" s="7" t="inlineStr">
        <is>
          <t>INFO</t>
        </is>
      </c>
      <c r="C232" s="10" t="inlineStr">
        <is>
          <t>74</t>
        </is>
      </c>
      <c r="D232" s="16" t="inlineStr">
        <is>
          <t>Citations &amp; Bibliography</t>
        </is>
      </c>
      <c r="E232" s="17" t="inlineStr">
        <is>
          <t>Bibliography entry never cited in the body text</t>
        </is>
      </c>
      <c r="F232" s="17" t="inlineStr">
        <is>
          <t>Author 'pande', Year '2017'</t>
        </is>
      </c>
      <c r="G232" s="17" t="inlineStr"/>
    </row>
    <row r="233" ht="30" customHeight="1">
      <c r="A233" s="10" t="n">
        <v>232</v>
      </c>
      <c r="B233" s="7" t="inlineStr">
        <is>
          <t>INFO</t>
        </is>
      </c>
      <c r="C233" s="10" t="inlineStr">
        <is>
          <t>74</t>
        </is>
      </c>
      <c r="D233" s="16" t="inlineStr">
        <is>
          <t>Citations &amp; Bibliography</t>
        </is>
      </c>
      <c r="E233" s="17" t="inlineStr">
        <is>
          <t>Bibliography entry never cited in the body text</t>
        </is>
      </c>
      <c r="F233" s="17" t="inlineStr">
        <is>
          <t>Author 'bradshaw', Year '2025'</t>
        </is>
      </c>
      <c r="G233" s="17" t="inlineStr"/>
    </row>
    <row r="234" ht="30" customHeight="1">
      <c r="A234" s="10" t="n">
        <v>233</v>
      </c>
      <c r="B234" s="7" t="inlineStr">
        <is>
          <t>INFO</t>
        </is>
      </c>
      <c r="C234" s="10" t="inlineStr">
        <is>
          <t>74</t>
        </is>
      </c>
      <c r="D234" s="16" t="inlineStr">
        <is>
          <t>Citations &amp; Bibliography</t>
        </is>
      </c>
      <c r="E234" s="17" t="inlineStr">
        <is>
          <t>Bibliography entry never cited in the body text</t>
        </is>
      </c>
      <c r="F234" s="17" t="inlineStr">
        <is>
          <t>Author 'tetko', Year '2020'</t>
        </is>
      </c>
      <c r="G234" s="17" t="inlineStr"/>
    </row>
    <row r="235" ht="30" customHeight="1">
      <c r="A235" s="10" t="n">
        <v>234</v>
      </c>
      <c r="B235" s="7" t="inlineStr">
        <is>
          <t>INFO</t>
        </is>
      </c>
      <c r="C235" s="10" t="inlineStr">
        <is>
          <t>74</t>
        </is>
      </c>
      <c r="D235" s="16" t="inlineStr">
        <is>
          <t>Citations &amp; Bibliography</t>
        </is>
      </c>
      <c r="E235" s="17" t="inlineStr">
        <is>
          <t>Bibliography entry never cited in the body text</t>
        </is>
      </c>
      <c r="F235" s="17" t="inlineStr">
        <is>
          <t>Author 'jin', Year '2017'</t>
        </is>
      </c>
      <c r="G235" s="17" t="inlineStr"/>
    </row>
    <row r="236" ht="30" customHeight="1">
      <c r="A236" s="10" t="n">
        <v>235</v>
      </c>
      <c r="B236" s="7" t="inlineStr">
        <is>
          <t>INFO</t>
        </is>
      </c>
      <c r="C236" s="10" t="inlineStr">
        <is>
          <t>74</t>
        </is>
      </c>
      <c r="D236" s="16" t="inlineStr">
        <is>
          <t>Citations &amp; Bibliography</t>
        </is>
      </c>
      <c r="E236" s="17" t="inlineStr">
        <is>
          <t>Bibliography entry never cited in the body text</t>
        </is>
      </c>
      <c r="F236" s="17" t="inlineStr">
        <is>
          <t>Author 'lee', Year '2019'</t>
        </is>
      </c>
      <c r="G236" s="17" t="inlineStr"/>
    </row>
    <row r="237" ht="30" customHeight="1">
      <c r="A237" s="10" t="n">
        <v>236</v>
      </c>
      <c r="B237" s="7" t="inlineStr">
        <is>
          <t>INFO</t>
        </is>
      </c>
      <c r="C237" s="10" t="inlineStr">
        <is>
          <t>74</t>
        </is>
      </c>
      <c r="D237" s="16" t="inlineStr">
        <is>
          <t>Citations &amp; Bibliography</t>
        </is>
      </c>
      <c r="E237" s="17" t="inlineStr">
        <is>
          <t>Bibliography entry never cited in the body text</t>
        </is>
      </c>
      <c r="F237" s="17" t="inlineStr">
        <is>
          <t>Author 'schwaller', Year '2022'</t>
        </is>
      </c>
      <c r="G237" s="17" t="inlineStr"/>
    </row>
    <row r="238" ht="30" customHeight="1">
      <c r="A238" s="10" t="n">
        <v>237</v>
      </c>
      <c r="B238" s="7" t="inlineStr">
        <is>
          <t>INFO</t>
        </is>
      </c>
      <c r="C238" s="10" t="inlineStr">
        <is>
          <t>85</t>
        </is>
      </c>
      <c r="D238" s="16" t="inlineStr">
        <is>
          <t>Spacing</t>
        </is>
      </c>
      <c r="E238" s="17" t="inlineStr">
        <is>
          <t>Line spacing appears wider than 1.5× on this page</t>
        </is>
      </c>
      <c r="F238" s="17" t="inlineStr">
        <is>
          <t>Median baseline-to-baseline: 21.7 pt (expected 18–21 pt for 1.5×/12pt)</t>
        </is>
      </c>
      <c r="G238" s="17" t="inlineStr"/>
    </row>
    <row r="239" ht="30" customHeight="1">
      <c r="A239" s="10" t="n">
        <v>238</v>
      </c>
      <c r="B239" s="7" t="inlineStr">
        <is>
          <t>INFO</t>
        </is>
      </c>
      <c r="C239" s="10" t="inlineStr">
        <is>
          <t>86</t>
        </is>
      </c>
      <c r="D239" s="16" t="inlineStr">
        <is>
          <t>Spacing</t>
        </is>
      </c>
      <c r="E239" s="17" t="inlineStr">
        <is>
          <t>Line spacing appears wider than 1.5× on this page</t>
        </is>
      </c>
      <c r="F239" s="17" t="inlineStr">
        <is>
          <t>Median baseline-to-baseline: 21.7 pt (expected 18–21 pt for 1.5×/12pt)</t>
        </is>
      </c>
      <c r="G239" s="17" t="inlineStr"/>
    </row>
  </sheetData>
  <autoFilter ref="A1:G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2026-07-10T09:13:30Z</dcterms:created>
  <dcterms:modified xsi:type="dcterms:W3CDTF">2026-07-10T09:13:30Z</dcterms:modified>
</cp:coreProperties>
</file>