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Organizations" sheetId="2" state="visible" r:id="rId2"/>
    <sheet name="Plants" sheetId="3" state="visible" r:id="rId3"/>
    <sheet name="Users" sheetId="4" state="visible" r:id="rId4"/>
    <sheet name="ReportingLines" sheetId="5" state="visible" r:id="rId5"/>
    <sheet name="UOMs" sheetId="6" state="visible" r:id="rId6"/>
    <sheet name="Currencies" sheetId="7" state="visible" r:id="rId7"/>
    <sheet name="TaxCodes" sheetId="8" state="visible" r:id="rId8"/>
    <sheet name="Items" sheetId="9" state="visible" r:id="rId9"/>
    <sheet name="ItemSpecifications" sheetId="10" state="visible" r:id="rId10"/>
    <sheet name="Suppliers" sheetId="11" state="visible" r:id="rId11"/>
    <sheet name="SupplierContacts" sheetId="12" state="visible" r:id="rId12"/>
    <sheet name="SupplierCapabilities" sheetId="13" state="visible" r:id="rId13"/>
    <sheet name="InventorySnapshot" sheetId="14" state="visible" r:id="rId14"/>
    <sheet name="Requirements" sheetId="15" state="visible" r:id="rId15"/>
    <sheet name="RequirementLines" sheetId="16" state="visible" r:id="rId16"/>
    <sheet name="OpenPOs" sheetId="17" state="visible" r:id="rId17"/>
    <sheet name="OpenPOLines" sheetId="18" state="visible" r:id="rId18"/>
    <sheet name="Receipts" sheetId="19" state="visible" r:id="rId19"/>
    <sheet name="ReceiptLines" sheetId="20" state="visible" r:id="rId20"/>
    <sheet name="QualityStatus" sheetId="21" state="visible" r:id="rId21"/>
    <sheet name="Invoices" sheetId="22" state="visible" r:id="rId22"/>
    <sheet name="InvoiceLines" sheetId="23" state="visible" r:id="rId23"/>
    <sheet name="PaymentStatus" sheetId="24" state="visible" r:id="rId24"/>
    <sheet name="RFQExport" sheetId="25" state="visible" r:id="rId25"/>
    <sheet name="ComparisonExport" sheetId="26" state="visible" r:id="rId26"/>
    <sheet name="POExport" sheetId="27" state="visible" r:id="rId27"/>
    <sheet name="ExceptionExport" sheetId="28" state="visible" r:id="rId28"/>
    <sheet name="SyncLog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GenuineGigs Procurement Exchange</t>
        </is>
      </c>
      <c r="B1" t="inlineStr">
        <is>
          <t>schema_version</t>
        </is>
      </c>
      <c r="C1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</row>
    <row r="2">
      <c r="A2" t="inlineStr">
        <is>
          <t>ORG-APEX</t>
        </is>
      </c>
      <c r="B2" t="inlineStr">
        <is>
          <t>Apex Components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organization_key</t>
        </is>
      </c>
      <c r="C1" t="inlineStr">
        <is>
          <t>code</t>
        </is>
      </c>
      <c r="D1" t="inlineStr">
        <is>
          <t>name</t>
        </is>
      </c>
    </row>
    <row r="2">
      <c r="A2" t="inlineStr">
        <is>
          <t>PLANT-PUNE</t>
        </is>
      </c>
      <c r="B2" t="inlineStr">
        <is>
          <t>ORG-APEX</t>
        </is>
      </c>
      <c r="C2" t="inlineStr">
        <is>
          <t>PUNE</t>
        </is>
      </c>
      <c r="D2" t="inlineStr">
        <is>
          <t>Pune Plant</t>
        </is>
      </c>
    </row>
    <row r="3">
      <c r="A3" t="inlineStr">
        <is>
          <t>PLANT-NASHIK</t>
        </is>
      </c>
      <c r="B3" t="inlineStr">
        <is>
          <t>ORG-APEX</t>
        </is>
      </c>
      <c r="C3" t="inlineStr">
        <is>
          <t>NASHIK</t>
        </is>
      </c>
      <c r="D3" t="inlineStr">
        <is>
          <t>Nashik Plant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plant_key</t>
        </is>
      </c>
    </row>
    <row r="2">
      <c r="A2" t="inlineStr">
        <is>
          <t>USER-1</t>
        </is>
      </c>
      <c r="B2" t="inlineStr">
        <is>
          <t>Plant Manager</t>
        </is>
      </c>
      <c r="C2" t="inlineStr">
        <is>
          <t>plant_manager@fixture.invalid</t>
        </is>
      </c>
      <c r="D2" t="inlineStr">
        <is>
          <t>plant_manager</t>
        </is>
      </c>
      <c r="E2" t="inlineStr">
        <is>
          <t>PLANT-PUNE</t>
        </is>
      </c>
    </row>
    <row r="3">
      <c r="A3" t="inlineStr">
        <is>
          <t>USER-2</t>
        </is>
      </c>
      <c r="B3" t="inlineStr">
        <is>
          <t>Purchase Manager</t>
        </is>
      </c>
      <c r="C3" t="inlineStr">
        <is>
          <t>purchase_manager@fixture.invalid</t>
        </is>
      </c>
      <c r="D3" t="inlineStr">
        <is>
          <t>purchase_manager</t>
        </is>
      </c>
      <c r="E3" t="inlineStr">
        <is>
          <t>PLANT-PUNE</t>
        </is>
      </c>
    </row>
    <row r="4">
      <c r="A4" t="inlineStr">
        <is>
          <t>USER-3</t>
        </is>
      </c>
      <c r="B4" t="inlineStr">
        <is>
          <t>Purchase Executive</t>
        </is>
      </c>
      <c r="C4" t="inlineStr">
        <is>
          <t>purchase_executive@fixture.invalid</t>
        </is>
      </c>
      <c r="D4" t="inlineStr">
        <is>
          <t>purchase_executive</t>
        </is>
      </c>
      <c r="E4" t="inlineStr">
        <is>
          <t>PLANT-PUNE</t>
        </is>
      </c>
    </row>
    <row r="5">
      <c r="A5" t="inlineStr">
        <is>
          <t>USER-4</t>
        </is>
      </c>
      <c r="B5" t="inlineStr">
        <is>
          <t>Gate Operator</t>
        </is>
      </c>
      <c r="C5" t="inlineStr">
        <is>
          <t>gate_operator@fixture.invalid</t>
        </is>
      </c>
      <c r="D5" t="inlineStr">
        <is>
          <t>gate_operator</t>
        </is>
      </c>
      <c r="E5" t="inlineStr">
        <is>
          <t>PLANT-PUNE</t>
        </is>
      </c>
    </row>
    <row r="6">
      <c r="A6" t="inlineStr">
        <is>
          <t>USER-5</t>
        </is>
      </c>
      <c r="B6" t="inlineStr">
        <is>
          <t>Store Manager</t>
        </is>
      </c>
      <c r="C6" t="inlineStr">
        <is>
          <t>store_manager@fixture.invalid</t>
        </is>
      </c>
      <c r="D6" t="inlineStr">
        <is>
          <t>store_manager</t>
        </is>
      </c>
      <c r="E6" t="inlineStr">
        <is>
          <t>PLANT-PUNE</t>
        </is>
      </c>
    </row>
    <row r="7">
      <c r="A7" t="inlineStr">
        <is>
          <t>USER-6</t>
        </is>
      </c>
      <c r="B7" t="inlineStr">
        <is>
          <t>Quality Inspector</t>
        </is>
      </c>
      <c r="C7" t="inlineStr">
        <is>
          <t>quality_inspector@fixture.invalid</t>
        </is>
      </c>
      <c r="D7" t="inlineStr">
        <is>
          <t>quality_inspector</t>
        </is>
      </c>
      <c r="E7" t="inlineStr">
        <is>
          <t>PLANT-PUNE</t>
        </is>
      </c>
    </row>
    <row r="8">
      <c r="A8" t="inlineStr">
        <is>
          <t>USER-7</t>
        </is>
      </c>
      <c r="B8" t="inlineStr">
        <is>
          <t>Admin</t>
        </is>
      </c>
      <c r="C8" t="inlineStr">
        <is>
          <t>admin@fixture.invalid</t>
        </is>
      </c>
      <c r="D8" t="inlineStr">
        <is>
          <t>admin</t>
        </is>
      </c>
      <c r="E8" t="inlineStr">
        <is>
          <t>PLANT-PUNE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employee_key</t>
        </is>
      </c>
      <c r="B1" t="inlineStr">
        <is>
          <t>manager_key</t>
        </is>
      </c>
    </row>
    <row r="2">
      <c r="A2" t="inlineStr">
        <is>
          <t>USER-3</t>
        </is>
      </c>
      <c r="B2" t="inlineStr">
        <is>
          <t>USER-2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KG</t>
        </is>
      </c>
      <c r="B2" t="inlineStr">
        <is>
          <t>Kilogram</t>
        </is>
      </c>
    </row>
    <row r="3">
      <c r="A3" t="inlineStr">
        <is>
          <t>EA</t>
        </is>
      </c>
      <c r="B3" t="inlineStr">
        <is>
          <t>Each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label</t>
        </is>
      </c>
    </row>
    <row r="2">
      <c r="A2" t="inlineStr">
        <is>
          <t>INR</t>
        </is>
      </c>
      <c r="B2" t="inlineStr">
        <is>
          <t>Indian Rupee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rate</t>
        </is>
      </c>
      <c r="C1" t="inlineStr">
        <is>
          <t>recoverable</t>
        </is>
      </c>
    </row>
    <row r="2">
      <c r="A2" t="inlineStr">
        <is>
          <t>GST18</t>
        </is>
      </c>
      <c r="B2" t="n">
        <v>18</v>
      </c>
      <c r="C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code</t>
        </is>
      </c>
      <c r="C1" t="inlineStr">
        <is>
          <t>name</t>
        </is>
      </c>
      <c r="D1" t="inlineStr">
        <is>
          <t>uom</t>
        </is>
      </c>
    </row>
    <row r="2">
      <c r="A2" t="inlineStr">
        <is>
          <t>EXT-ITEM-001</t>
        </is>
      </c>
      <c r="B2" t="inlineStr">
        <is>
          <t>MAT-001</t>
        </is>
      </c>
      <c r="C2">
        <f>2+2</f>
        <v/>
      </c>
      <c r="D2" t="inlineStr">
        <is>
          <t>KG</t>
        </is>
      </c>
    </row>
    <row r="3">
      <c r="A3" t="inlineStr">
        <is>
          <t>EXT-ITEM-002</t>
        </is>
      </c>
      <c r="B3" t="inlineStr">
        <is>
          <t>MAT-002</t>
        </is>
      </c>
      <c r="C3" t="inlineStr">
        <is>
          <t>Copper Ingot</t>
        </is>
      </c>
      <c r="D3" t="inlineStr">
        <is>
          <t>KG</t>
        </is>
      </c>
    </row>
    <row r="4">
      <c r="A4" t="inlineStr">
        <is>
          <t>EXT-ITEM-003</t>
        </is>
      </c>
      <c r="B4" t="inlineStr">
        <is>
          <t>MAT-003</t>
        </is>
      </c>
      <c r="C4" t="inlineStr">
        <is>
          <t>Nickel Ingot</t>
        </is>
      </c>
      <c r="D4" t="inlineStr">
        <is>
          <t>KG</t>
        </is>
      </c>
    </row>
    <row r="5">
      <c r="A5" t="inlineStr">
        <is>
          <t>EXT-ITEM-004</t>
        </is>
      </c>
      <c r="B5" t="inlineStr">
        <is>
          <t>MAT-004</t>
        </is>
      </c>
      <c r="C5" t="inlineStr">
        <is>
          <t>Steel Round Bar</t>
        </is>
      </c>
      <c r="D5" t="inlineStr">
        <is>
          <t>KG</t>
        </is>
      </c>
    </row>
    <row r="6">
      <c r="A6" t="inlineStr">
        <is>
          <t>EXT-ITEM-005</t>
        </is>
      </c>
      <c r="B6" t="inlineStr">
        <is>
          <t>MAT-005</t>
        </is>
      </c>
      <c r="C6" t="inlineStr">
        <is>
          <t>Bearing Sleeve</t>
        </is>
      </c>
      <c r="D6" t="inlineStr">
        <is>
          <t>KG</t>
        </is>
      </c>
    </row>
    <row r="7">
      <c r="A7" t="inlineStr">
        <is>
          <t>EXT-ITEM-006</t>
        </is>
      </c>
      <c r="B7" t="inlineStr">
        <is>
          <t>MAT-006</t>
        </is>
      </c>
      <c r="C7" t="inlineStr">
        <is>
          <t>Zinc Ingot</t>
        </is>
      </c>
      <c r="D7" t="inlineStr">
        <is>
          <t>KG</t>
        </is>
      </c>
    </row>
    <row r="8">
      <c r="A8" t="inlineStr">
        <is>
          <t>EXT-ITEM-007</t>
        </is>
      </c>
      <c r="B8" t="inlineStr">
        <is>
          <t>MAT-007</t>
        </is>
      </c>
      <c r="C8" t="inlineStr">
        <is>
          <t>Brass Rod</t>
        </is>
      </c>
      <c r="D8" t="inlineStr">
        <is>
          <t>KG</t>
        </is>
      </c>
    </row>
    <row r="9">
      <c r="A9" t="inlineStr">
        <is>
          <t>EXT-ITEM-008</t>
        </is>
      </c>
      <c r="B9" t="inlineStr">
        <is>
          <t>MAT-008</t>
        </is>
      </c>
      <c r="C9" t="inlineStr">
        <is>
          <t>Fastener Kit</t>
        </is>
      </c>
      <c r="D9" t="inlineStr">
        <is>
          <t>EA</t>
        </is>
      </c>
    </row>
    <row r="10">
      <c r="A10" t="inlineStr">
        <is>
          <t>EXT-ITEM-009</t>
        </is>
      </c>
      <c r="B10" t="inlineStr">
        <is>
          <t>MAT-009</t>
        </is>
      </c>
      <c r="C10" t="inlineStr">
        <is>
          <t>Cutting Oil</t>
        </is>
      </c>
      <c r="D10" t="inlineStr">
        <is>
          <t>EA</t>
        </is>
      </c>
    </row>
    <row r="11">
      <c r="A11" t="inlineStr">
        <is>
          <t>EXT-ITEM-010</t>
        </is>
      </c>
      <c r="B11" t="inlineStr">
        <is>
          <t>MAT-010</t>
        </is>
      </c>
      <c r="C11" t="inlineStr">
        <is>
          <t>Packaging Crate</t>
        </is>
      </c>
      <c r="D11" t="inlineStr">
        <is>
          <t>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description</t>
        </is>
      </c>
    </row>
    <row r="2">
      <c r="A2" t="inlineStr">
        <is>
          <t>SPEC-1</t>
        </is>
      </c>
      <c r="B2" t="inlineStr">
        <is>
          <t>EXT-ITEM-001</t>
        </is>
      </c>
      <c r="C2" t="inlineStr">
        <is>
          <t>Primary aluminium, approved grade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name</t>
        </is>
      </c>
      <c r="C1" t="inlineStr">
        <is>
          <t>status</t>
        </is>
      </c>
      <c r="D1" t="inlineStr">
        <is>
          <t>quality_score</t>
        </is>
      </c>
      <c r="E1" t="inlineStr">
        <is>
          <t>delivery_score</t>
        </is>
      </c>
    </row>
    <row r="2">
      <c r="A2" t="inlineStr">
        <is>
          <t>EXT-SUP-001</t>
        </is>
      </c>
      <c r="B2" t="inlineStr">
        <is>
          <t>Fixture Supplier 1</t>
        </is>
      </c>
      <c r="C2" t="inlineStr">
        <is>
          <t>approved</t>
        </is>
      </c>
      <c r="D2" t="n">
        <v>81</v>
      </c>
      <c r="E2" t="n">
        <v>79</v>
      </c>
    </row>
    <row r="3">
      <c r="A3" t="inlineStr">
        <is>
          <t>EXT-SUP-002</t>
        </is>
      </c>
      <c r="B3" t="inlineStr">
        <is>
          <t>Fixture Supplier 2</t>
        </is>
      </c>
      <c r="C3" t="inlineStr">
        <is>
          <t>approved</t>
        </is>
      </c>
      <c r="D3" t="n">
        <v>82</v>
      </c>
      <c r="E3" t="n">
        <v>80</v>
      </c>
    </row>
    <row r="4">
      <c r="A4" t="inlineStr">
        <is>
          <t>EXT-SUP-003</t>
        </is>
      </c>
      <c r="B4" t="inlineStr">
        <is>
          <t>Fixture Supplier 3</t>
        </is>
      </c>
      <c r="C4" t="inlineStr">
        <is>
          <t>approved</t>
        </is>
      </c>
      <c r="D4" t="n">
        <v>83</v>
      </c>
      <c r="E4" t="n">
        <v>81</v>
      </c>
    </row>
    <row r="5">
      <c r="A5" t="inlineStr">
        <is>
          <t>EXT-SUP-004</t>
        </is>
      </c>
      <c r="B5" t="inlineStr">
        <is>
          <t>Fixture Supplier 4</t>
        </is>
      </c>
      <c r="C5" t="inlineStr">
        <is>
          <t>approved</t>
        </is>
      </c>
      <c r="D5" t="n">
        <v>84</v>
      </c>
      <c r="E5" t="n">
        <v>82</v>
      </c>
    </row>
    <row r="6">
      <c r="A6" t="inlineStr">
        <is>
          <t>EXT-SUP-005</t>
        </is>
      </c>
      <c r="B6" t="inlineStr">
        <is>
          <t>Fixture Supplier 5</t>
        </is>
      </c>
      <c r="C6" t="inlineStr">
        <is>
          <t>approved</t>
        </is>
      </c>
      <c r="D6" t="n">
        <v>85</v>
      </c>
      <c r="E6" t="n">
        <v>83</v>
      </c>
    </row>
    <row r="7">
      <c r="A7" t="inlineStr">
        <is>
          <t>EXT-SUP-006</t>
        </is>
      </c>
      <c r="B7" t="inlineStr">
        <is>
          <t>Fixture Supplier 6</t>
        </is>
      </c>
      <c r="C7" t="inlineStr">
        <is>
          <t>approved</t>
        </is>
      </c>
      <c r="D7" t="n">
        <v>86</v>
      </c>
      <c r="E7" t="n">
        <v>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name</t>
        </is>
      </c>
      <c r="D1" t="inlineStr">
        <is>
          <t>email</t>
        </is>
      </c>
    </row>
    <row r="2">
      <c r="A2" t="inlineStr">
        <is>
          <t>CONTACT-1</t>
        </is>
      </c>
      <c r="B2" t="inlineStr">
        <is>
          <t>EXT-SUP-001</t>
        </is>
      </c>
      <c r="C2" t="inlineStr">
        <is>
          <t>Supplier Desk</t>
        </is>
      </c>
      <c r="D2" t="inlineStr">
        <is>
          <t>supplier1@fixture.invalid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supplier_external_key</t>
        </is>
      </c>
      <c r="C1" t="inlineStr">
        <is>
          <t>item_external_key</t>
        </is>
      </c>
      <c r="D1" t="inlineStr">
        <is>
          <t>approved</t>
        </is>
      </c>
    </row>
    <row r="2">
      <c r="A2" t="inlineStr">
        <is>
          <t>CAP-1</t>
        </is>
      </c>
      <c r="B2" t="inlineStr">
        <is>
          <t>EXT-SUP-001</t>
        </is>
      </c>
      <c r="C2" t="inlineStr">
        <is>
          <t>EXT-ITEM-001</t>
        </is>
      </c>
      <c r="D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item_external_key</t>
        </is>
      </c>
      <c r="C1" t="inlineStr">
        <is>
          <t>quantity</t>
        </is>
      </c>
      <c r="D1" t="inlineStr">
        <is>
          <t>uom</t>
        </is>
      </c>
      <c r="E1" t="inlineStr">
        <is>
          <t>as_of</t>
        </is>
      </c>
    </row>
    <row r="2">
      <c r="A2" t="inlineStr">
        <is>
          <t>INV-1</t>
        </is>
      </c>
      <c r="B2" t="inlineStr">
        <is>
          <t>EXT-ITEM-001</t>
        </is>
      </c>
      <c r="C2" t="n">
        <v>120</v>
      </c>
      <c r="D2" t="inlineStr">
        <is>
          <t>KG</t>
        </is>
      </c>
      <c r="E2" t="inlineStr">
        <is>
          <t>2026-07-19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item_code</t>
        </is>
      </c>
      <c r="D1" t="inlineStr">
        <is>
          <t>quantity</t>
        </is>
      </c>
      <c r="E1" t="inlineStr">
        <is>
          <t>uom</t>
        </is>
      </c>
      <c r="F1" t="inlineStr">
        <is>
          <t>need_by_date</t>
        </is>
      </c>
      <c r="G1" t="inlineStr">
        <is>
          <t>reason</t>
        </is>
      </c>
    </row>
    <row r="2">
      <c r="A2" t="inlineStr">
        <is>
          <t>EXT-REQ-001</t>
        </is>
      </c>
      <c r="B2" t="inlineStr">
        <is>
          <t>REQ-EXT-0001</t>
        </is>
      </c>
      <c r="C2" t="inlineStr">
        <is>
          <t>MAT-001</t>
        </is>
      </c>
      <c r="D2" t="n">
        <v>200</v>
      </c>
      <c r="E2" t="inlineStr">
        <is>
          <t>KG</t>
        </is>
      </c>
      <c r="F2" t="inlineStr">
        <is>
          <t>2026-08-18</t>
        </is>
      </c>
      <c r="G2" t="inlineStr">
        <is>
          <t>Production raw material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requirement_external_key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</row>
    <row r="2">
      <c r="A2" t="inlineStr">
        <is>
          <t>EXT-REQL-001</t>
        </is>
      </c>
      <c r="B2" t="inlineStr">
        <is>
          <t>EXT-REQ-001</t>
        </is>
      </c>
      <c r="C2" t="inlineStr">
        <is>
          <t>EXT-ITEM-001</t>
        </is>
      </c>
      <c r="D2" t="n">
        <v>200</v>
      </c>
      <c r="E2" t="inlineStr">
        <is>
          <t>KG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status</t>
        </is>
      </c>
      <c r="E1" t="inlineStr">
        <is>
          <t>currency</t>
        </is>
      </c>
      <c r="F1" t="inlineStr">
        <is>
          <t>payment_terms</t>
        </is>
      </c>
      <c r="G1" t="inlineStr">
        <is>
          <t>external_version</t>
        </is>
      </c>
    </row>
    <row r="2">
      <c r="A2" t="inlineStr">
        <is>
          <t>EXT-PO-001</t>
        </is>
      </c>
      <c r="B2" t="inlineStr">
        <is>
          <t>PO-EXT-0001</t>
        </is>
      </c>
      <c r="C2" t="inlineStr">
        <is>
          <t>EXT-SUP-001</t>
        </is>
      </c>
      <c r="D2" t="inlineStr">
        <is>
          <t>posted</t>
        </is>
      </c>
      <c r="E2" t="inlineStr">
        <is>
          <t>INR</t>
        </is>
      </c>
      <c r="F2" t="inlineStr">
        <is>
          <t>30 days</t>
        </is>
      </c>
      <c r="G2" t="inlineStr">
        <is>
          <t>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po_external_key</t>
        </is>
      </c>
      <c r="C1" t="inlineStr">
        <is>
          <t>item_external_key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gst_rate</t>
        </is>
      </c>
      <c r="H1" t="inlineStr">
        <is>
          <t>need_by_date</t>
        </is>
      </c>
    </row>
    <row r="2">
      <c r="A2" t="inlineStr">
        <is>
          <t>EXT-POL-001</t>
        </is>
      </c>
      <c r="B2" t="inlineStr">
        <is>
          <t>EXT-PO-001</t>
        </is>
      </c>
      <c r="C2" t="inlineStr">
        <is>
          <t>EXT-ITEM-001</t>
        </is>
      </c>
      <c r="D2" t="n">
        <v>200</v>
      </c>
      <c r="E2" t="inlineStr">
        <is>
          <t>KG</t>
        </is>
      </c>
      <c r="F2" t="n">
        <v>100</v>
      </c>
      <c r="G2" t="n">
        <v>18</v>
      </c>
      <c r="H2" t="inlineStr">
        <is>
          <t>2026-08-18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po_external_key</t>
        </is>
      </c>
      <c r="D1" t="inlineStr">
        <is>
          <t>status</t>
        </is>
      </c>
      <c r="E1" t="inlineStr">
        <is>
          <t>received_quantity</t>
        </is>
      </c>
      <c r="F1" t="inlineStr">
        <is>
          <t>short_quantity</t>
        </is>
      </c>
      <c r="G1" t="inlineStr">
        <is>
          <t>excess_quantity</t>
        </is>
      </c>
      <c r="H1" t="inlineStr">
        <is>
          <t>damaged_quantity</t>
        </is>
      </c>
    </row>
    <row r="2">
      <c r="A2" t="inlineStr">
        <is>
          <t>EXT-REC-001</t>
        </is>
      </c>
      <c r="B2" t="inlineStr">
        <is>
          <t>GRN-EXT-0001</t>
        </is>
      </c>
      <c r="C2" t="inlineStr">
        <is>
          <t>EXT-PO-001</t>
        </is>
      </c>
      <c r="D2" t="inlineStr">
        <is>
          <t>received</t>
        </is>
      </c>
      <c r="E2" t="n">
        <v>180</v>
      </c>
      <c r="F2" t="n">
        <v>20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receipt_external_key</t>
        </is>
      </c>
      <c r="C1" t="inlineStr">
        <is>
          <t>item_external_key</t>
        </is>
      </c>
      <c r="D1" t="inlineStr">
        <is>
          <t>quantity</t>
        </is>
      </c>
    </row>
    <row r="2">
      <c r="A2" t="inlineStr">
        <is>
          <t>EXT-RECL-001</t>
        </is>
      </c>
      <c r="B2" t="inlineStr">
        <is>
          <t>EXT-REC-001</t>
        </is>
      </c>
      <c r="C2" t="inlineStr">
        <is>
          <t>EXT-ITEM-001</t>
        </is>
      </c>
      <c r="D2" t="n">
        <v>180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receipt_external_key</t>
        </is>
      </c>
      <c r="D1" t="inlineStr">
        <is>
          <t>status</t>
        </is>
      </c>
      <c r="E1" t="inlineStr">
        <is>
          <t>inspected_quantity</t>
        </is>
      </c>
      <c r="F1" t="inlineStr">
        <is>
          <t>accepted_quantity</t>
        </is>
      </c>
      <c r="G1" t="inlineStr">
        <is>
          <t>rejected_quantity</t>
        </is>
      </c>
      <c r="H1" t="inlineStr">
        <is>
          <t>held_quantity</t>
        </is>
      </c>
    </row>
    <row r="2">
      <c r="A2" t="inlineStr">
        <is>
          <t>EXT-QA-001</t>
        </is>
      </c>
      <c r="B2" t="inlineStr">
        <is>
          <t>INS-EXT-0001</t>
        </is>
      </c>
      <c r="C2" t="inlineStr">
        <is>
          <t>EXT-REC-001</t>
        </is>
      </c>
      <c r="D2" t="inlineStr">
        <is>
          <t>hold</t>
        </is>
      </c>
      <c r="E2" t="n">
        <v>180</v>
      </c>
      <c r="F2" t="n">
        <v>170</v>
      </c>
      <c r="G2" t="n">
        <v>0</v>
      </c>
      <c r="H2" t="n">
        <v>10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business_number</t>
        </is>
      </c>
      <c r="C1" t="inlineStr">
        <is>
          <t>supplier_external_key</t>
        </is>
      </c>
      <c r="D1" t="inlineStr">
        <is>
          <t>po_external_key</t>
        </is>
      </c>
      <c r="E1" t="inlineStr">
        <is>
          <t>invoice_number</t>
        </is>
      </c>
      <c r="F1" t="inlineStr">
        <is>
          <t>invoice_date</t>
        </is>
      </c>
      <c r="G1" t="inlineStr">
        <is>
          <t>subtotal</t>
        </is>
      </c>
      <c r="H1" t="inlineStr">
        <is>
          <t>tax_amount</t>
        </is>
      </c>
      <c r="I1" t="inlineStr">
        <is>
          <t>total_amount</t>
        </is>
      </c>
      <c r="J1" t="inlineStr">
        <is>
          <t>currency</t>
        </is>
      </c>
    </row>
    <row r="2">
      <c r="A2" t="inlineStr">
        <is>
          <t>EXT-INV-001</t>
        </is>
      </c>
      <c r="B2" t="inlineStr">
        <is>
          <t>INV-EXT-0001</t>
        </is>
      </c>
      <c r="C2" t="inlineStr">
        <is>
          <t>EXT-SUP-001</t>
        </is>
      </c>
      <c r="D2" t="inlineStr">
        <is>
          <t>EXT-PO-001</t>
        </is>
      </c>
      <c r="E2" t="inlineStr">
        <is>
          <t>INV-FIX-001</t>
        </is>
      </c>
      <c r="F2" t="inlineStr">
        <is>
          <t>2026-07-19</t>
        </is>
      </c>
      <c r="G2" t="n">
        <v>18000</v>
      </c>
      <c r="H2" t="n">
        <v>3240</v>
      </c>
      <c r="I2" t="n">
        <v>21240</v>
      </c>
      <c r="J2" t="inlineStr">
        <is>
          <t>INR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invoice_external_key</t>
        </is>
      </c>
      <c r="C1" t="inlineStr">
        <is>
          <t>po_line_external_key</t>
        </is>
      </c>
      <c r="D1" t="inlineStr">
        <is>
          <t>quantity</t>
        </is>
      </c>
      <c r="E1" t="inlineStr">
        <is>
          <t>uom</t>
        </is>
      </c>
      <c r="F1" t="inlineStr">
        <is>
          <t>unit_price</t>
        </is>
      </c>
      <c r="G1" t="inlineStr">
        <is>
          <t>tax_amount</t>
        </is>
      </c>
      <c r="H1" t="inlineStr">
        <is>
          <t>line_total</t>
        </is>
      </c>
    </row>
    <row r="2">
      <c r="A2" t="inlineStr">
        <is>
          <t>EXT-INVL-001</t>
        </is>
      </c>
      <c r="B2" t="inlineStr">
        <is>
          <t>EXT-INV-001</t>
        </is>
      </c>
      <c r="C2" t="inlineStr">
        <is>
          <t>EXT-POL-001</t>
        </is>
      </c>
      <c r="D2" t="n">
        <v>180</v>
      </c>
      <c r="E2" t="inlineStr">
        <is>
          <t>KG</t>
        </is>
      </c>
      <c r="F2" t="n">
        <v>100</v>
      </c>
      <c r="G2" t="n">
        <v>3240</v>
      </c>
      <c r="H2" t="n">
        <v>18000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invoice_external_key</t>
        </is>
      </c>
      <c r="B1" t="inlineStr">
        <is>
          <t>status</t>
        </is>
      </c>
    </row>
    <row r="2">
      <c r="A2" t="inlineStr">
        <is>
          <t>EXT-INV-001</t>
        </is>
      </c>
      <c r="B2" t="inlineStr">
        <is>
          <t>not_released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external_key</t>
        </is>
      </c>
      <c r="B1" t="inlineStr">
        <is>
          <t>status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source_version</t>
        </is>
      </c>
    </row>
    <row r="2">
      <c r="A2" t="inlineStr">
        <is>
          <t>1.0</t>
        </is>
      </c>
      <c r="B2" t="inlineStr">
        <is>
          <t>current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2026-07-19T18:28:10Z</dcterms:created>
  <dcterms:modified xsi:type="dcterms:W3CDTF">2026-07-19T18:28:10Z</dcterms:modified>
</cp:coreProperties>
</file>