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13 " sheetId="1" r:id="rId1"/>
  </sheets>
  <definedNames>
    <definedName name="_xlnm.Print_Area" localSheetId="0">'13 '!$A$1:$H$7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<sst xmlns="http://schemas.openxmlformats.org/spreadsheetml/2006/main" count="14" uniqueCount="13">
  <si>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産業プラザの利用</t>
    <rPh sb="0" eb="2">
      <t>サンギョウ</t>
    </rPh>
    <rPh sb="6" eb="8">
      <t>リヨウ</t>
    </rPh>
    <phoneticPr fontId="3"/>
  </si>
  <si>
    <t>４年度</t>
    <phoneticPr fontId="3"/>
  </si>
  <si>
    <t>大展示ホール</t>
    <rPh sb="0" eb="1">
      <t>ダイ</t>
    </rPh>
    <rPh sb="1" eb="3">
      <t>テンジ</t>
    </rPh>
    <phoneticPr fontId="3"/>
  </si>
  <si>
    <t>小展示ホール</t>
    <rPh sb="0" eb="1">
      <t>ショウ</t>
    </rPh>
    <rPh sb="1" eb="3">
      <t>テンジ</t>
    </rPh>
    <phoneticPr fontId="3"/>
  </si>
  <si>
    <t>ｺﾝﾍﾞﾝｼｮﾝﾎｰﾙ</t>
  </si>
  <si>
    <t>会議室等</t>
    <rPh sb="0" eb="3">
      <t>カイギシツ</t>
    </rPh>
    <rPh sb="3" eb="4">
      <t>トウ</t>
    </rPh>
    <phoneticPr fontId="3"/>
  </si>
  <si>
    <t>受発注あっせん
相談件数</t>
    <rPh sb="0" eb="3">
      <t>ジュハッチュウ</t>
    </rPh>
    <rPh sb="8" eb="10">
      <t>ソウダン</t>
    </rPh>
    <rPh sb="10" eb="12">
      <t>ケンスウ</t>
    </rPh>
    <phoneticPr fontId="3"/>
  </si>
  <si>
    <t>海外取引相談件数</t>
    <rPh sb="0" eb="2">
      <t>カイガイ</t>
    </rPh>
    <rPh sb="2" eb="4">
      <t>トリヒキ</t>
    </rPh>
    <rPh sb="4" eb="6">
      <t>ソウダン</t>
    </rPh>
    <rPh sb="6" eb="8">
      <t>ケンスウ</t>
    </rPh>
    <phoneticPr fontId="3"/>
  </si>
  <si>
    <t>件数</t>
    <rPh sb="0" eb="2">
      <t>ケンスウ</t>
    </rPh>
    <phoneticPr fontId="3"/>
  </si>
  <si>
    <t>人数</t>
    <rPh sb="0" eb="2">
      <t>ニンズウ</t>
    </rPh>
    <phoneticPr fontId="3"/>
  </si>
  <si>
    <t>-</t>
  </si>
  <si>
    <t>（公財）大田区産業振興協会</t>
    <rPh sb="1" eb="2">
      <t>コウ</t>
    </rPh>
    <rPh sb="2" eb="3">
      <t>ザイ</t>
    </rPh>
    <rPh sb="4" eb="7">
      <t>オオタク</t>
    </rPh>
    <rPh sb="7" eb="9">
      <t>サンギョウ</t>
    </rPh>
    <rPh sb="9" eb="11">
      <t>シンコウ</t>
    </rPh>
    <rPh sb="11" eb="13">
      <t>キョウカイ</t>
    </rPh>
    <phoneticPr fontId="3"/>
  </si>
  <si>
    <t>㊟ 大展示ホールは特定天井改修工事（令和４年７月１日～令和５年3月31日）を実施</t>
    <rPh sb="9" eb="11">
      <t>トクテイ</t>
    </rPh>
    <rPh sb="11" eb="13">
      <t>テンジョウ</t>
    </rPh>
    <rPh sb="13" eb="15">
      <t>カイシュウ</t>
    </rPh>
    <rPh sb="15" eb="17">
      <t>コウジ</t>
    </rPh>
    <rPh sb="18" eb="20">
      <t>レイワ</t>
    </rPh>
    <rPh sb="21" eb="22">
      <t>ネン</t>
    </rPh>
    <rPh sb="23" eb="24">
      <t>ガツ</t>
    </rPh>
    <rPh sb="25" eb="26">
      <t>ニチ</t>
    </rPh>
    <rPh sb="27" eb="29">
      <t>レイワ</t>
    </rPh>
    <rPh sb="30" eb="31">
      <t>ネン</t>
    </rPh>
    <rPh sb="32" eb="33">
      <t>ガツ</t>
    </rPh>
    <rPh sb="35" eb="36">
      <t>ニチ</t>
    </rPh>
    <rPh sb="38" eb="40">
      <t>ジッシ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</si>
</sst>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_ "/>
    <numFmt numFmtId="177" formatCode="0_ "/>
    <numFmt numFmtId="178" formatCode="0;&quot;△ &quot;0"/>
    <numFmt numFmtId="179" formatCode="###\ ###\ ###\ ##0;&quot;△&quot;###\ ###\ ###\ ##0;&quot;－&quot;;@"/>
    <numFmt numFmtId="180" formatCode="#\ ###\ ##0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ＭＳ 明朝"/>
      <family val="1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  <xf numFmtId="0" fontId="6" fillId="0" borderId="0"/>
    <xf numFmtId="0" fontId="6" fillId="0" borderId="0"/>
    <xf numFmtId="0" fontId="11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0" xfId="2" applyFont="1"/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 applyAlignment="1">
      <alignment horizontal="distributed" vertical="center"/>
    </xf>
    <xf numFmtId="0" fontId="4" fillId="3" borderId="2" xfId="0" applyFont="1" applyFill="1" applyBorder="1" applyAlignment="1">
      <alignment horizontal="distributed" vertical="center" wrapText="1"/>
    </xf>
    <xf numFmtId="0" fontId="5" fillId="3" borderId="2" xfId="0" applyFont="1" applyFill="1" applyBorder="1" applyAlignment="1">
      <alignment horizontal="distributed" vertical="center"/>
    </xf>
    <xf numFmtId="49" fontId="7" fillId="0" borderId="0" xfId="3" applyNumberFormat="1" applyFont="1" applyAlignment="1">
      <alignment horizontal="distributed" vertical="center" justifyLastLine="1"/>
    </xf>
    <xf numFmtId="49" fontId="7" fillId="0" borderId="0" xfId="3" applyNumberFormat="1" applyFont="1"/>
    <xf numFmtId="0" fontId="7" fillId="0" borderId="0" xfId="3" applyFont="1" applyAlignment="1">
      <alignment horizontal="distributed" vertical="center" justifyLastLine="1"/>
    </xf>
    <xf numFmtId="176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49" fontId="7" fillId="0" borderId="0" xfId="4" applyNumberFormat="1" applyFont="1" applyAlignment="1">
      <alignment horizontal="distributed" vertical="center"/>
    </xf>
    <xf numFmtId="49" fontId="7" fillId="0" borderId="0" xfId="4" applyNumberFormat="1" applyFont="1"/>
    <xf numFmtId="0" fontId="7" fillId="0" borderId="0" xfId="4" applyFont="1" applyAlignment="1">
      <alignment horizontal="distributed" vertical="center" justifyLastLine="1"/>
    </xf>
    <xf numFmtId="0" fontId="2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177" fontId="7" fillId="0" borderId="0" xfId="4" applyNumberFormat="1" applyFont="1" applyAlignment="1">
      <alignment horizontal="distributed" vertical="center"/>
    </xf>
    <xf numFmtId="178" fontId="8" fillId="0" borderId="0" xfId="2" applyNumberFormat="1" applyFont="1" applyAlignment="1">
      <alignment horizontal="right" vertical="center" shrinkToFit="1"/>
    </xf>
    <xf numFmtId="0" fontId="9" fillId="3" borderId="0" xfId="0" applyFont="1" applyFill="1">
      <alignment vertical="center"/>
    </xf>
    <xf numFmtId="38" fontId="2" fillId="0" borderId="0" xfId="1" applyFont="1" applyFill="1" applyBorder="1" applyAlignment="1"/>
    <xf numFmtId="177" fontId="7" fillId="0" borderId="0" xfId="4" applyNumberFormat="1" applyFont="1" applyAlignment="1">
      <alignment horizontal="distributed" vertical="center" justifyLastLine="1"/>
    </xf>
    <xf numFmtId="0" fontId="7" fillId="0" borderId="0" xfId="4" applyFont="1" applyAlignment="1">
      <alignment horizontal="distributed" vertical="center" justifyLastLine="1"/>
    </xf>
    <xf numFmtId="0" fontId="10" fillId="0" borderId="0" xfId="4" applyFont="1" applyAlignment="1">
      <alignment horizontal="right" vertical="center" justifyLastLine="1"/>
    </xf>
    <xf numFmtId="177" fontId="8" fillId="0" borderId="0" xfId="4" applyNumberFormat="1" applyFont="1" applyAlignment="1">
      <alignment vertical="center"/>
    </xf>
    <xf numFmtId="179" fontId="8" fillId="0" borderId="0" xfId="4" applyNumberFormat="1" applyFont="1" applyAlignment="1">
      <alignment horizontal="right" shrinkToFit="1"/>
    </xf>
    <xf numFmtId="177" fontId="7" fillId="0" borderId="0" xfId="4" applyNumberFormat="1" applyFont="1" applyAlignment="1">
      <alignment horizontal="distributed"/>
    </xf>
    <xf numFmtId="179" fontId="7" fillId="0" borderId="0" xfId="4" applyNumberFormat="1" applyFont="1" applyAlignment="1">
      <alignment horizontal="right" shrinkToFit="1"/>
    </xf>
    <xf numFmtId="177" fontId="8" fillId="0" borderId="0" xfId="4" applyNumberFormat="1" applyFont="1" applyAlignment="1">
      <alignment horizontal="distributed"/>
    </xf>
    <xf numFmtId="177" fontId="7" fillId="0" borderId="0" xfId="4" applyNumberFormat="1" applyFont="1"/>
    <xf numFmtId="177" fontId="7" fillId="0" borderId="0" xfId="4" applyNumberFormat="1" applyFont="1" applyAlignment="1">
      <alignment horizontal="distributed"/>
    </xf>
    <xf numFmtId="180" fontId="2" fillId="0" borderId="0" xfId="2" applyNumberFormat="1" applyFont="1"/>
    <xf numFmtId="49" fontId="7" fillId="0" borderId="0" xfId="4" applyNumberFormat="1" applyFont="1" applyAlignment="1">
      <alignment horizontal="distributed"/>
    </xf>
    <xf numFmtId="0" fontId="2" fillId="0" borderId="0" xfId="2" applyFont="1" applyAlignment="1">
      <alignment wrapText="1"/>
    </xf>
    <xf numFmtId="0" fontId="2" fillId="0" borderId="0" xfId="5" applyFont="1" applyAlignment="1">
      <alignment vertical="center" wrapText="1"/>
    </xf>
  </cellXfs>
  <cellStyles count="6">
    <cellStyle name="桁区切り" xfId="1" builtinId="6"/>
    <cellStyle name="標準" xfId="0" builtinId="0"/>
    <cellStyle name="標準_13　付表19(都支援システムF1900)" xfId="3"/>
    <cellStyle name="標準_14　付表20(都支援システムF2000)" xfId="4"/>
    <cellStyle name="標準_3大田区政ファイル21（統計調査）" xfId="2"/>
    <cellStyle name="標準_工業" xfId="5"/>
  </cellStyles>
  <dxfs count="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abSelected="1" view="pageBreakPreview" zoomScaleNormal="100" zoomScaleSheetLayoutView="100" workbookViewId="0">
      <selection activeCell="F16" sqref="F16"/>
    </sheetView>
  </sheetViews>
  <sheetFormatPr defaultRowHeight="13.5"/>
  <cols>
    <col min="1" max="1" width="9" style="3"/>
    <col min="2" max="7" width="14.125" style="3" customWidth="1"/>
    <col min="8" max="257" width="9" style="3"/>
    <col min="258" max="263" width="14.125" style="3" customWidth="1"/>
    <col min="264" max="513" width="9" style="3"/>
    <col min="514" max="519" width="14.125" style="3" customWidth="1"/>
    <col min="520" max="769" width="9" style="3"/>
    <col min="770" max="775" width="14.125" style="3" customWidth="1"/>
    <col min="776" max="1025" width="9" style="3"/>
    <col min="1026" max="1031" width="14.125" style="3" customWidth="1"/>
    <col min="1032" max="1281" width="9" style="3"/>
    <col min="1282" max="1287" width="14.125" style="3" customWidth="1"/>
    <col min="1288" max="1537" width="9" style="3"/>
    <col min="1538" max="1543" width="14.125" style="3" customWidth="1"/>
    <col min="1544" max="1793" width="9" style="3"/>
    <col min="1794" max="1799" width="14.125" style="3" customWidth="1"/>
    <col min="1800" max="2049" width="9" style="3"/>
    <col min="2050" max="2055" width="14.125" style="3" customWidth="1"/>
    <col min="2056" max="2305" width="9" style="3"/>
    <col min="2306" max="2311" width="14.125" style="3" customWidth="1"/>
    <col min="2312" max="2561" width="9" style="3"/>
    <col min="2562" max="2567" width="14.125" style="3" customWidth="1"/>
    <col min="2568" max="2817" width="9" style="3"/>
    <col min="2818" max="2823" width="14.125" style="3" customWidth="1"/>
    <col min="2824" max="3073" width="9" style="3"/>
    <col min="3074" max="3079" width="14.125" style="3" customWidth="1"/>
    <col min="3080" max="3329" width="9" style="3"/>
    <col min="3330" max="3335" width="14.125" style="3" customWidth="1"/>
    <col min="3336" max="3585" width="9" style="3"/>
    <col min="3586" max="3591" width="14.125" style="3" customWidth="1"/>
    <col min="3592" max="3841" width="9" style="3"/>
    <col min="3842" max="3847" width="14.125" style="3" customWidth="1"/>
    <col min="3848" max="4097" width="9" style="3"/>
    <col min="4098" max="4103" width="14.125" style="3" customWidth="1"/>
    <col min="4104" max="4353" width="9" style="3"/>
    <col min="4354" max="4359" width="14.125" style="3" customWidth="1"/>
    <col min="4360" max="4609" width="9" style="3"/>
    <col min="4610" max="4615" width="14.125" style="3" customWidth="1"/>
    <col min="4616" max="4865" width="9" style="3"/>
    <col min="4866" max="4871" width="14.125" style="3" customWidth="1"/>
    <col min="4872" max="5121" width="9" style="3"/>
    <col min="5122" max="5127" width="14.125" style="3" customWidth="1"/>
    <col min="5128" max="5377" width="9" style="3"/>
    <col min="5378" max="5383" width="14.125" style="3" customWidth="1"/>
    <col min="5384" max="5633" width="9" style="3"/>
    <col min="5634" max="5639" width="14.125" style="3" customWidth="1"/>
    <col min="5640" max="5889" width="9" style="3"/>
    <col min="5890" max="5895" width="14.125" style="3" customWidth="1"/>
    <col min="5896" max="6145" width="9" style="3"/>
    <col min="6146" max="6151" width="14.125" style="3" customWidth="1"/>
    <col min="6152" max="6401" width="9" style="3"/>
    <col min="6402" max="6407" width="14.125" style="3" customWidth="1"/>
    <col min="6408" max="6657" width="9" style="3"/>
    <col min="6658" max="6663" width="14.125" style="3" customWidth="1"/>
    <col min="6664" max="6913" width="9" style="3"/>
    <col min="6914" max="6919" width="14.125" style="3" customWidth="1"/>
    <col min="6920" max="7169" width="9" style="3"/>
    <col min="7170" max="7175" width="14.125" style="3" customWidth="1"/>
    <col min="7176" max="7425" width="9" style="3"/>
    <col min="7426" max="7431" width="14.125" style="3" customWidth="1"/>
    <col min="7432" max="7681" width="9" style="3"/>
    <col min="7682" max="7687" width="14.125" style="3" customWidth="1"/>
    <col min="7688" max="7937" width="9" style="3"/>
    <col min="7938" max="7943" width="14.125" style="3" customWidth="1"/>
    <col min="7944" max="8193" width="9" style="3"/>
    <col min="8194" max="8199" width="14.125" style="3" customWidth="1"/>
    <col min="8200" max="8449" width="9" style="3"/>
    <col min="8450" max="8455" width="14.125" style="3" customWidth="1"/>
    <col min="8456" max="8705" width="9" style="3"/>
    <col min="8706" max="8711" width="14.125" style="3" customWidth="1"/>
    <col min="8712" max="8961" width="9" style="3"/>
    <col min="8962" max="8967" width="14.125" style="3" customWidth="1"/>
    <col min="8968" max="9217" width="9" style="3"/>
    <col min="9218" max="9223" width="14.125" style="3" customWidth="1"/>
    <col min="9224" max="9473" width="9" style="3"/>
    <col min="9474" max="9479" width="14.125" style="3" customWidth="1"/>
    <col min="9480" max="9729" width="9" style="3"/>
    <col min="9730" max="9735" width="14.125" style="3" customWidth="1"/>
    <col min="9736" max="9985" width="9" style="3"/>
    <col min="9986" max="9991" width="14.125" style="3" customWidth="1"/>
    <col min="9992" max="10241" width="9" style="3"/>
    <col min="10242" max="10247" width="14.125" style="3" customWidth="1"/>
    <col min="10248" max="10497" width="9" style="3"/>
    <col min="10498" max="10503" width="14.125" style="3" customWidth="1"/>
    <col min="10504" max="10753" width="9" style="3"/>
    <col min="10754" max="10759" width="14.125" style="3" customWidth="1"/>
    <col min="10760" max="11009" width="9" style="3"/>
    <col min="11010" max="11015" width="14.125" style="3" customWidth="1"/>
    <col min="11016" max="11265" width="9" style="3"/>
    <col min="11266" max="11271" width="14.125" style="3" customWidth="1"/>
    <col min="11272" max="11521" width="9" style="3"/>
    <col min="11522" max="11527" width="14.125" style="3" customWidth="1"/>
    <col min="11528" max="11777" width="9" style="3"/>
    <col min="11778" max="11783" width="14.125" style="3" customWidth="1"/>
    <col min="11784" max="12033" width="9" style="3"/>
    <col min="12034" max="12039" width="14.125" style="3" customWidth="1"/>
    <col min="12040" max="12289" width="9" style="3"/>
    <col min="12290" max="12295" width="14.125" style="3" customWidth="1"/>
    <col min="12296" max="12545" width="9" style="3"/>
    <col min="12546" max="12551" width="14.125" style="3" customWidth="1"/>
    <col min="12552" max="12801" width="9" style="3"/>
    <col min="12802" max="12807" width="14.125" style="3" customWidth="1"/>
    <col min="12808" max="13057" width="9" style="3"/>
    <col min="13058" max="13063" width="14.125" style="3" customWidth="1"/>
    <col min="13064" max="13313" width="9" style="3"/>
    <col min="13314" max="13319" width="14.125" style="3" customWidth="1"/>
    <col min="13320" max="13569" width="9" style="3"/>
    <col min="13570" max="13575" width="14.125" style="3" customWidth="1"/>
    <col min="13576" max="13825" width="9" style="3"/>
    <col min="13826" max="13831" width="14.125" style="3" customWidth="1"/>
    <col min="13832" max="14081" width="9" style="3"/>
    <col min="14082" max="14087" width="14.125" style="3" customWidth="1"/>
    <col min="14088" max="14337" width="9" style="3"/>
    <col min="14338" max="14343" width="14.125" style="3" customWidth="1"/>
    <col min="14344" max="14593" width="9" style="3"/>
    <col min="14594" max="14599" width="14.125" style="3" customWidth="1"/>
    <col min="14600" max="14849" width="9" style="3"/>
    <col min="14850" max="14855" width="14.125" style="3" customWidth="1"/>
    <col min="14856" max="15105" width="9" style="3"/>
    <col min="15106" max="15111" width="14.125" style="3" customWidth="1"/>
    <col min="15112" max="15361" width="9" style="3"/>
    <col min="15362" max="15367" width="14.125" style="3" customWidth="1"/>
    <col min="15368" max="15617" width="9" style="3"/>
    <col min="15618" max="15623" width="14.125" style="3" customWidth="1"/>
    <col min="15624" max="15873" width="9" style="3"/>
    <col min="15874" max="15879" width="14.125" style="3" customWidth="1"/>
    <col min="15880" max="16129" width="9" style="3"/>
    <col min="16130" max="16135" width="14.125" style="3" customWidth="1"/>
    <col min="16136" max="16384" width="9" style="3"/>
  </cols>
  <sheetData>
    <row r="1" spans="1:12" ht="30" customHeight="1">
      <c r="A1" s="1" t="s">
        <v>0</v>
      </c>
      <c r="B1" s="1"/>
      <c r="C1" s="1"/>
      <c r="D1" s="1"/>
      <c r="E1" s="1"/>
      <c r="F1" s="1"/>
      <c r="G1" s="2" t="s">
        <v>1</v>
      </c>
    </row>
    <row r="2" spans="1:12">
      <c r="A2" s="4"/>
      <c r="B2" s="4"/>
      <c r="C2" s="4"/>
      <c r="D2" s="4"/>
      <c r="E2" s="4"/>
      <c r="F2" s="4"/>
      <c r="G2" s="5"/>
    </row>
    <row r="3" spans="1:12" ht="31.5" customHeight="1">
      <c r="A3" s="6"/>
      <c r="B3" s="7" t="s">
        <v>2</v>
      </c>
      <c r="C3" s="7" t="s">
        <v>3</v>
      </c>
      <c r="D3" s="7" t="s">
        <v>4</v>
      </c>
      <c r="E3" s="7" t="s">
        <v>5</v>
      </c>
      <c r="F3" s="8" t="s">
        <v>6</v>
      </c>
      <c r="G3" s="9" t="s">
        <v>7</v>
      </c>
      <c r="H3" s="10"/>
      <c r="I3" s="10"/>
      <c r="J3" s="10"/>
      <c r="K3" s="11"/>
      <c r="L3" s="12"/>
    </row>
    <row r="4" spans="1:12" ht="15" customHeight="1">
      <c r="A4" s="7" t="s">
        <v>8</v>
      </c>
      <c r="B4" s="13">
        <v>116</v>
      </c>
      <c r="C4" s="13">
        <v>432</v>
      </c>
      <c r="D4" s="13">
        <v>638</v>
      </c>
      <c r="E4" s="13">
        <v>5946</v>
      </c>
      <c r="F4" s="14">
        <v>806</v>
      </c>
      <c r="G4" s="13">
        <v>388</v>
      </c>
      <c r="H4" s="10"/>
      <c r="I4" s="10"/>
      <c r="J4" s="10"/>
      <c r="K4" s="11"/>
      <c r="L4" s="12"/>
    </row>
    <row r="5" spans="1:12" ht="15" customHeight="1">
      <c r="A5" s="7" t="s">
        <v>9</v>
      </c>
      <c r="B5" s="13">
        <v>57600</v>
      </c>
      <c r="C5" s="13">
        <v>71997</v>
      </c>
      <c r="D5" s="13">
        <v>91905</v>
      </c>
      <c r="E5" s="13">
        <v>127543</v>
      </c>
      <c r="F5" s="15" t="s">
        <v>10</v>
      </c>
      <c r="G5" s="15" t="s">
        <v>10</v>
      </c>
      <c r="I5" s="16"/>
      <c r="J5" s="16"/>
      <c r="K5" s="17"/>
      <c r="L5" s="18"/>
    </row>
    <row r="6" spans="1:12" ht="15" customHeight="1">
      <c r="A6" s="19"/>
      <c r="C6" s="19"/>
      <c r="D6" s="19"/>
      <c r="E6" s="19"/>
      <c r="F6" s="20"/>
      <c r="G6" s="21" t="s">
        <v>11</v>
      </c>
      <c r="I6" s="22"/>
      <c r="J6" s="22"/>
      <c r="K6" s="23"/>
      <c r="L6" s="18"/>
    </row>
    <row r="7" spans="1:12" ht="15" customHeight="1">
      <c r="B7" s="24" t="s">
        <v>12</v>
      </c>
      <c r="C7" s="25"/>
      <c r="D7" s="25"/>
      <c r="E7" s="25"/>
      <c r="F7" s="25"/>
      <c r="G7" s="25"/>
      <c r="I7" s="26"/>
      <c r="J7" s="26"/>
      <c r="K7" s="23"/>
      <c r="L7" s="27"/>
    </row>
    <row r="8" spans="1:12" ht="15" customHeight="1">
      <c r="B8" s="25"/>
      <c r="C8" s="25"/>
      <c r="D8" s="25"/>
      <c r="E8" s="25"/>
      <c r="F8" s="25"/>
      <c r="G8" s="25"/>
      <c r="I8" s="26"/>
      <c r="J8" s="26"/>
      <c r="K8" s="23"/>
      <c r="L8" s="28"/>
    </row>
    <row r="9" spans="1:12" ht="15" customHeight="1">
      <c r="B9" s="25"/>
      <c r="C9" s="25"/>
      <c r="D9" s="25"/>
      <c r="E9" s="25"/>
      <c r="F9" s="25"/>
      <c r="G9" s="25"/>
      <c r="I9" s="29"/>
      <c r="J9" s="29"/>
      <c r="K9" s="23"/>
      <c r="L9" s="30"/>
    </row>
    <row r="10" spans="1:12" ht="15" customHeight="1">
      <c r="B10" s="25"/>
      <c r="C10" s="25"/>
      <c r="D10" s="25"/>
      <c r="E10" s="25"/>
      <c r="F10" s="25"/>
      <c r="G10" s="25"/>
      <c r="I10" s="31"/>
      <c r="J10" s="31"/>
      <c r="K10" s="23"/>
      <c r="L10" s="32"/>
    </row>
    <row r="11" spans="1:12" ht="15" customHeight="1">
      <c r="B11" s="25"/>
      <c r="C11" s="25"/>
      <c r="D11" s="25"/>
      <c r="E11" s="25"/>
      <c r="F11" s="25"/>
      <c r="G11" s="25"/>
      <c r="I11" s="33"/>
      <c r="J11" s="33"/>
      <c r="K11" s="23"/>
    </row>
    <row r="12" spans="1:12" ht="15" customHeight="1">
      <c r="B12" s="25"/>
      <c r="C12" s="25"/>
      <c r="D12" s="25"/>
      <c r="E12" s="25"/>
      <c r="F12" s="25"/>
      <c r="G12" s="25"/>
      <c r="I12" s="34"/>
      <c r="J12" s="35"/>
      <c r="K12" s="23"/>
    </row>
    <row r="13" spans="1:12" ht="15" customHeight="1">
      <c r="B13" s="25"/>
      <c r="C13" s="25"/>
      <c r="D13" s="25"/>
      <c r="E13" s="25"/>
      <c r="F13" s="25"/>
      <c r="G13" s="25"/>
      <c r="I13" s="34"/>
      <c r="K13" s="23"/>
    </row>
    <row r="14" spans="1:12" ht="15" customHeight="1">
      <c r="B14" s="25"/>
      <c r="C14" s="25"/>
      <c r="D14" s="25"/>
      <c r="E14" s="25"/>
      <c r="F14" s="25"/>
      <c r="G14" s="25"/>
      <c r="I14" s="34"/>
      <c r="J14" s="35"/>
      <c r="K14" s="23"/>
    </row>
    <row r="15" spans="1:12" ht="15" customHeight="1">
      <c r="B15" s="25"/>
      <c r="C15" s="25"/>
      <c r="D15" s="25"/>
      <c r="E15" s="25"/>
      <c r="F15" s="25"/>
      <c r="G15" s="25"/>
      <c r="I15" s="34"/>
      <c r="J15" s="35"/>
      <c r="K15" s="23"/>
    </row>
    <row r="16" spans="1:12" ht="15" customHeight="1">
      <c r="B16" s="25"/>
      <c r="C16" s="25"/>
      <c r="D16" s="25"/>
      <c r="E16" s="25"/>
      <c r="F16" s="25"/>
      <c r="G16" s="25"/>
      <c r="I16" s="34"/>
      <c r="J16" s="35"/>
      <c r="K16" s="23"/>
    </row>
    <row r="17" spans="1:11" ht="15" customHeight="1">
      <c r="B17" s="25"/>
      <c r="C17" s="25"/>
      <c r="D17" s="25"/>
      <c r="E17" s="25"/>
      <c r="F17" s="25"/>
      <c r="G17" s="25"/>
      <c r="I17" s="34"/>
      <c r="J17" s="35"/>
      <c r="K17" s="23"/>
    </row>
    <row r="18" spans="1:11" ht="15" customHeight="1">
      <c r="B18" s="25"/>
      <c r="C18" s="25"/>
      <c r="D18" s="25"/>
      <c r="E18" s="25"/>
      <c r="F18" s="25"/>
      <c r="G18" s="25"/>
      <c r="I18" s="34"/>
      <c r="J18" s="35"/>
      <c r="K18" s="23"/>
    </row>
    <row r="19" spans="1:11" ht="15" customHeight="1">
      <c r="B19" s="25"/>
      <c r="C19" s="25"/>
      <c r="D19" s="25"/>
      <c r="E19" s="25"/>
      <c r="F19" s="25"/>
      <c r="G19" s="25"/>
      <c r="I19" s="34"/>
      <c r="J19" s="35"/>
      <c r="K19" s="23"/>
    </row>
    <row r="20" spans="1:11" ht="15" customHeight="1">
      <c r="B20" s="25"/>
      <c r="C20" s="25"/>
      <c r="D20" s="25"/>
      <c r="E20" s="25"/>
      <c r="F20" s="25"/>
      <c r="G20" s="25"/>
      <c r="I20" s="34"/>
      <c r="J20" s="35"/>
      <c r="K20" s="23"/>
    </row>
    <row r="21" spans="1:11" ht="15" customHeight="1">
      <c r="B21" s="25"/>
      <c r="C21" s="25"/>
      <c r="D21" s="25"/>
      <c r="E21" s="25"/>
      <c r="F21" s="25"/>
      <c r="G21" s="25"/>
      <c r="I21" s="34"/>
      <c r="J21" s="35"/>
      <c r="K21" s="23"/>
    </row>
    <row r="22" spans="1:11" ht="15" customHeight="1">
      <c r="B22" s="25"/>
      <c r="C22" s="25"/>
      <c r="D22" s="25"/>
      <c r="E22" s="25"/>
      <c r="F22" s="25"/>
      <c r="G22" s="25"/>
      <c r="I22" s="34"/>
      <c r="J22" s="35"/>
      <c r="K22" s="23"/>
    </row>
    <row r="23" spans="1:11" ht="15" customHeight="1">
      <c r="B23" s="25"/>
      <c r="C23" s="25"/>
      <c r="D23" s="25"/>
      <c r="E23" s="25"/>
      <c r="F23" s="25"/>
      <c r="G23" s="25"/>
      <c r="I23" s="34"/>
      <c r="J23" s="35"/>
      <c r="K23" s="23"/>
    </row>
    <row r="24" spans="1:11" ht="15" customHeight="1">
      <c r="B24" s="25"/>
      <c r="C24" s="25"/>
      <c r="D24" s="25"/>
      <c r="E24" s="25"/>
      <c r="F24" s="25"/>
      <c r="G24" s="25"/>
      <c r="I24" s="34"/>
      <c r="J24" s="35"/>
      <c r="K24" s="23"/>
    </row>
    <row r="25" spans="1:11" ht="15" customHeight="1">
      <c r="B25" s="25"/>
      <c r="C25" s="25"/>
      <c r="D25" s="25"/>
      <c r="E25" s="25"/>
      <c r="F25" s="25"/>
      <c r="G25" s="25"/>
      <c r="I25" s="34"/>
      <c r="J25" s="35"/>
      <c r="K25" s="23"/>
    </row>
    <row r="26" spans="1:11" ht="15" customHeight="1">
      <c r="B26" s="25"/>
      <c r="C26" s="25"/>
      <c r="D26" s="25"/>
      <c r="E26" s="25"/>
      <c r="F26" s="25"/>
      <c r="G26" s="25"/>
      <c r="I26" s="34"/>
      <c r="J26" s="35"/>
      <c r="K26" s="23"/>
    </row>
    <row r="27" spans="1:11" ht="15" customHeight="1">
      <c r="B27" s="25"/>
      <c r="C27" s="25"/>
      <c r="D27" s="25"/>
      <c r="E27" s="25"/>
      <c r="F27" s="25"/>
      <c r="G27" s="25"/>
      <c r="I27" s="34"/>
      <c r="J27" s="35"/>
      <c r="K27" s="23"/>
    </row>
    <row r="28" spans="1:11" ht="15" customHeight="1">
      <c r="B28" s="25"/>
      <c r="C28" s="25"/>
      <c r="D28" s="25"/>
      <c r="E28" s="25"/>
      <c r="F28" s="25"/>
      <c r="G28" s="25"/>
      <c r="I28" s="34"/>
      <c r="J28" s="35"/>
      <c r="K28" s="23"/>
    </row>
    <row r="29" spans="1:11" ht="15" customHeight="1">
      <c r="C29" s="36"/>
      <c r="D29" s="36"/>
      <c r="E29" s="36"/>
      <c r="F29" s="36"/>
      <c r="G29" s="36"/>
      <c r="H29" s="17"/>
      <c r="I29" s="17"/>
      <c r="J29" s="37"/>
      <c r="K29" s="17"/>
    </row>
    <row r="30" spans="1:11">
      <c r="A30" s="38"/>
      <c r="B30" s="38"/>
      <c r="C30" s="38"/>
      <c r="D30" s="38"/>
      <c r="E30" s="38"/>
      <c r="F30" s="38"/>
      <c r="G30" s="38"/>
      <c r="H30" s="17"/>
      <c r="I30" s="17"/>
      <c r="J30" s="37"/>
      <c r="K30" s="17"/>
    </row>
    <row r="31" spans="1:11">
      <c r="A31" s="38"/>
      <c r="B31" s="38"/>
      <c r="C31" s="38"/>
      <c r="D31" s="38"/>
      <c r="E31" s="38"/>
      <c r="F31" s="38"/>
      <c r="G31" s="38"/>
      <c r="H31" s="17"/>
      <c r="I31" s="17"/>
      <c r="J31" s="37"/>
      <c r="K31" s="17"/>
    </row>
    <row r="32" spans="1:11">
      <c r="H32" s="17"/>
      <c r="I32" s="17"/>
      <c r="J32" s="37"/>
      <c r="K32" s="17"/>
    </row>
    <row r="33" spans="1:11" ht="13.5" customHeight="1">
      <c r="A33" s="39"/>
      <c r="B33" s="39"/>
      <c r="C33" s="39"/>
      <c r="D33" s="39"/>
      <c r="E33" s="39"/>
      <c r="F33" s="39"/>
      <c r="G33" s="39"/>
      <c r="H33" s="17"/>
      <c r="I33" s="17"/>
      <c r="J33" s="37"/>
      <c r="K33" s="17"/>
    </row>
    <row r="34" spans="1:11">
      <c r="A34" s="39"/>
      <c r="B34" s="39"/>
      <c r="C34" s="39"/>
      <c r="D34" s="39"/>
      <c r="E34" s="39"/>
      <c r="F34" s="39"/>
      <c r="G34" s="39"/>
      <c r="H34" s="17"/>
      <c r="I34" s="17"/>
      <c r="J34" s="37"/>
      <c r="K34" s="17"/>
    </row>
    <row r="35" spans="1:11">
      <c r="A35" s="39"/>
      <c r="B35" s="39"/>
      <c r="C35" s="39"/>
      <c r="D35" s="39"/>
      <c r="E35" s="39"/>
      <c r="F35" s="39"/>
      <c r="G35" s="39"/>
    </row>
  </sheetData>
  <mergeCells count="4">
    <mergeCell ref="L3:L4"/>
    <mergeCell ref="L5:L6"/>
    <mergeCell ref="I10:J10"/>
    <mergeCell ref="I11:J11"/>
  </mergeCells>
  <phoneticPr fontId="3"/>
  <conditionalFormatting sqref="K6">
    <cfRule type="expression" dxfId="2" priority="2" stopIfTrue="1">
      <formula>$D16=0</formula>
    </cfRule>
  </conditionalFormatting>
  <conditionalFormatting sqref="K7:K16">
    <cfRule type="expression" dxfId="1" priority="3" stopIfTrue="1">
      <formula>$D6=0</formula>
    </cfRule>
  </conditionalFormatting>
  <conditionalFormatting sqref="K17:K28">
    <cfRule type="expression" dxfId="0" priority="1" stopIfTrue="1">
      <formula>$D17=0</formula>
    </cfRule>
  </conditionalFormatting>
  <pageMargins left="0.19685039370078741" right="0.19685039370078741" top="0.39370078740157483" bottom="0.39370078740157483" header="0.51181102362204722" footer="0.51181102362204722"/>
  <pageSetup paperSize="9" scale="90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13 </vt:lpstr>
      <vt:lpstr>'13 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2024-03-15T06:53:54Z</dcterms:created>
  <dcterms:modified xsi:type="dcterms:W3CDTF">2024-03-15T06:53:54Z</dcterms:modified>
</cp:coreProperties>
</file>