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901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<sst xmlns="http://schemas.openxmlformats.org/spreadsheetml/2006/main" count="620" uniqueCount="229">
  <si>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</si>
  <si>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</si>
  <si>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</si>
  <si>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</si>
  <si>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</si>
  <si>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</si>
  <si>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</si>
  <si>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</si>
  <si>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</si>
  <si>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</si>
  <si>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</si>
  <si>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</si>
  <si>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</si>
  <si>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</si>
  <si>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</si>
  <si>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</si>
  <si>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</si>
  <si>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</si>
  <si>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</si>
  <si>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</si>
  <si>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</si>
  <si>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</si>
  <si>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</si>
  <si>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</si>
  <si>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</si>
  <si>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</si>
  <si>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</si>
  <si>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</si>
  <si>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</si>
  <si>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</si>
  <si>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</si>
  <si>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</si>
  <si>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</si>
  <si>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</si>
  <si>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</si>
  <si>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</si>
  <si>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</si>
  <si>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</si>
  <si>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</si>
  <si>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</si>
  <si>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</si>
  <si>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</si>
  <si>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</si>
  <si>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</si>
  <si>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</si>
  <si>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</si>
  <si>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</si>
  <si>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</si>
  <si>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</si>
  <si>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</si>
  <si>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</si>
  <si>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</si>
  <si>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</si>
  <si>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</si>
  <si>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</si>
  <si>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</si>
  <si>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</si>
  <si>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</si>
  <si>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</si>
  <si>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</si>
  <si>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</si>
  <si>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</si>
  <si>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</si>
  <si>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</si>
  <si>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</si>
  <si>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</si>
  <si>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</si>
  <si>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</si>
  <si>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</si>
  <si>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</si>
  <si>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</si>
  <si>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</si>
  <si>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</si>
  <si>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</si>
  <si>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</si>
  <si>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</si>
  <si>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</si>
  <si>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</si>
  <si>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</si>
  <si>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</si>
  <si>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</si>
  <si>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</si>
  <si>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</si>
  <si>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</si>
  <si>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</si>
  <si>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</si>
  <si>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</si>
  <si>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</si>
  <si>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</si>
  <si>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</si>
  <si>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</si>
  <si>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</si>
  <si>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</si>
  <si>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</si>
  <si>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</si>
  <si>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</si>
  <si>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</si>
  <si>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</si>
  <si>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</si>
  <si>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</si>
  <si>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</si>
  <si>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</si>
  <si>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</si>
  <si>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</si>
  <si>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</si>
  <si>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</si>
  <si>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</si>
  <si>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</si>
  <si>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</si>
  <si>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</si>
  <si>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</si>
  <si>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</si>
  <si>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</si>
  <si>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</si>
  <si>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</si>
  <si>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</si>
  <si>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</si>
  <si>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</si>
  <si>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</si>
  <si>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</si>
  <si>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</si>
  <si>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</si>
  <si>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</si>
  <si>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</si>
  <si>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</si>
  <si>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</si>
  <si>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</si>
  <si>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</si>
  <si>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</si>
  <si>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</si>
  <si>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</si>
  <si>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</si>
  <si>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</si>
  <si>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</si>
  <si>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</si>
  <si>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</si>
  <si>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</si>
  <si>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</si>
  <si>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</si>
  <si>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</si>
  <si>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</si>
  <si>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</si>
  <si>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</si>
  <si>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</si>
  <si>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</si>
  <si>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</si>
  <si>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</si>
  <si>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</si>
  <si>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</si>
  <si>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</si>
  <si>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</si>
  <si>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</si>
  <si>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</si>
  <si>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</si>
  <si>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</si>
  <si>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</si>
  <si>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</si>
  <si>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</si>
  <si>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</si>
  <si>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</si>
  <si>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</si>
  <si>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</si>
  <si>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</si>
  <si>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</si>
  <si>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</si>
  <si>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</si>
  <si>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</si>
  <si>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</si>
  <si>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</si>
  <si>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</si>
  <si>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</si>
  <si>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</si>
  <si>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</si>
  <si>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</si>
  <si>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※公遊園の敷地面積に含まれています。</t>
    <rPh sb="5" eb="7">
      <t>シキチ</t>
    </rPh>
    <rPh sb="7" eb="9">
      <t>メンセキ</t>
    </rPh>
    <rPh sb="10" eb="11">
      <t>フク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</si>
  <si>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</si>
  <si>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</si>
  <si>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</si>
  <si>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</si>
  <si>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</si>
  <si>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</si>
  <si>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</si>
  <si>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</si>
  <si>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</si>
  <si>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</si>
  <si>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</si>
  <si>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</si>
  <si>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</si>
  <si>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</si>
  <si>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</si>
  <si>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無し</t>
    <phoneticPr fontId="3"/>
  </si>
  <si>
    <t>市の他施設の敷地</t>
    <phoneticPr fontId="3"/>
  </si>
  <si>
    <t>×</t>
    <phoneticPr fontId="3"/>
  </si>
  <si>
    <t>北部地域</t>
    <phoneticPr fontId="3"/>
  </si>
  <si>
    <t>北ノ台小</t>
    <phoneticPr fontId="3"/>
  </si>
  <si>
    <t>調布市公共建築物維持保全計画</t>
    <phoneticPr fontId="3"/>
  </si>
  <si>
    <t>人</t>
    <phoneticPr fontId="3"/>
  </si>
  <si>
    <t>指定管理者</t>
    <phoneticPr fontId="3"/>
  </si>
  <si>
    <t>T-III-06-017-01</t>
    <phoneticPr fontId="3"/>
  </si>
  <si>
    <t>S-III-06-017</t>
    <phoneticPr fontId="3"/>
  </si>
  <si>
    <t>生活文化スポーツ部</t>
    <phoneticPr fontId="3"/>
  </si>
  <si>
    <t>協働推進課</t>
    <phoneticPr fontId="3"/>
  </si>
  <si>
    <t>地域コミュニティ係</t>
    <phoneticPr fontId="3"/>
  </si>
  <si>
    <t>野ヶ谷ふれあいの家</t>
    <phoneticPr fontId="3"/>
  </si>
  <si>
    <t>深大寺東町７丁目２３番地２</t>
    <phoneticPr fontId="3"/>
  </si>
  <si>
    <t>第５</t>
    <phoneticPr fontId="3"/>
  </si>
  <si>
    <t>条例等あり</t>
    <phoneticPr fontId="3"/>
  </si>
  <si>
    <t>調布市ふれあいの家条例</t>
    <phoneticPr fontId="3"/>
  </si>
  <si>
    <t>行政財産</t>
    <phoneticPr fontId="3"/>
  </si>
  <si>
    <t>コミュニティ施設</t>
    <phoneticPr fontId="3"/>
  </si>
  <si>
    <t>地域の住民相互の心のふれあいと連帯を醸成し，住み良い地域社会を形成するためのコミュニティ施設。</t>
    <phoneticPr fontId="3"/>
  </si>
  <si>
    <t>地域コミュニティ活動の拠点となる施設の貸出業務。</t>
    <phoneticPr fontId="3"/>
  </si>
  <si>
    <t>地域住民。</t>
    <phoneticPr fontId="3"/>
  </si>
  <si>
    <t>平日・土曜・日曜・祝日
9時00分～21時00分</t>
    <phoneticPr fontId="3"/>
  </si>
  <si>
    <t>計画あり</t>
    <phoneticPr fontId="3"/>
  </si>
  <si>
    <t>指定なし</t>
    <phoneticPr fontId="3"/>
  </si>
  <si>
    <t>-</t>
    <phoneticPr fontId="3"/>
  </si>
  <si>
    <t>単独施設</t>
    <phoneticPr fontId="3"/>
  </si>
  <si>
    <t>あり</t>
    <phoneticPr fontId="3"/>
  </si>
  <si>
    <t>利用者数</t>
    <phoneticPr fontId="3"/>
  </si>
  <si>
    <t>133人/週</t>
    <phoneticPr fontId="3"/>
  </si>
  <si>
    <t>北の台</t>
    <phoneticPr fontId="3"/>
  </si>
  <si>
    <t>G-III-06-017</t>
    <phoneticPr fontId="3"/>
  </si>
  <si>
    <t>※</t>
    <phoneticPr fontId="3"/>
  </si>
  <si>
    <t>第一種低層住居専用地域</t>
    <phoneticPr fontId="3"/>
  </si>
  <si>
    <t>コストの一部については，按分して計上。</t>
    <phoneticPr fontId="3"/>
  </si>
  <si>
    <t>市保有</t>
    <phoneticPr fontId="3"/>
  </si>
  <si>
    <t>木造（W）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</si>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</sst>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4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200</v>
      </c>
      <c r="E6" s="230"/>
      <c r="F6" s="231"/>
      <c r="G6" s="14" t="s">
        <v>27</v>
      </c>
      <c r="H6" s="135" t="s">
        <v>201</v>
      </c>
      <c r="I6" s="230"/>
      <c r="J6" s="231"/>
      <c r="K6" s="14" t="s">
        <v>26</v>
      </c>
      <c r="L6" s="135" t="s">
        <v>202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199</v>
      </c>
      <c r="D9" s="232"/>
      <c r="E9" s="147" t="s">
        <v>52</v>
      </c>
      <c r="F9" s="233"/>
      <c r="G9" s="234"/>
      <c r="H9" s="148" t="s">
        <v>203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204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1988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193</v>
      </c>
      <c r="F11" s="241"/>
      <c r="G11" s="242"/>
      <c r="H11" s="115" t="s">
        <v>154</v>
      </c>
      <c r="I11" s="240"/>
      <c r="J11" s="127" t="s">
        <v>205</v>
      </c>
      <c r="K11" s="241"/>
      <c r="L11" s="242"/>
      <c r="M11" s="115" t="s">
        <v>170</v>
      </c>
      <c r="N11" s="240"/>
      <c r="O11" s="127" t="s">
        <v>194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206</v>
      </c>
      <c r="F12" s="244"/>
      <c r="G12" s="245"/>
      <c r="H12" s="138" t="s">
        <v>31</v>
      </c>
      <c r="I12" s="246"/>
      <c r="J12" s="127" t="s">
        <v>207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208</v>
      </c>
      <c r="F13" s="248"/>
      <c r="G13" s="249"/>
      <c r="H13" s="138" t="s">
        <v>30</v>
      </c>
      <c r="I13" s="246"/>
      <c r="J13" s="135" t="s">
        <v>209</v>
      </c>
      <c r="K13" s="230"/>
      <c r="L13" s="231"/>
      <c r="M13" s="138" t="s">
        <v>168</v>
      </c>
      <c r="N13" s="246"/>
      <c r="O13" s="135" t="s">
        <v>209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210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211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212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213</v>
      </c>
      <c r="F17" s="255"/>
      <c r="G17" s="255"/>
      <c r="H17" s="256"/>
      <c r="I17" s="149" t="s">
        <v>172</v>
      </c>
      <c r="J17" s="243"/>
      <c r="K17" s="217" t="s">
        <v>190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214</v>
      </c>
      <c r="F18" s="258"/>
      <c r="G18" s="138" t="s">
        <v>32</v>
      </c>
      <c r="H18" s="246"/>
      <c r="I18" s="127" t="s">
        <v>195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215</v>
      </c>
      <c r="F19" s="231"/>
      <c r="G19" s="138" t="s">
        <v>0</v>
      </c>
      <c r="H19" s="246"/>
      <c r="I19" s="199" t="s">
        <v>216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28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217</v>
      </c>
      <c r="F21" s="265"/>
      <c r="G21" s="122" t="s">
        <v>61</v>
      </c>
      <c r="H21" s="266"/>
      <c r="I21" s="123">
        <v>51.81</v>
      </c>
      <c r="J21" s="267"/>
      <c r="K21" s="46" t="s">
        <v>15</v>
      </c>
      <c r="L21" s="181">
        <v>0.67573383834036338</v>
      </c>
      <c r="M21" s="268"/>
      <c r="N21" s="46" t="s">
        <v>16</v>
      </c>
      <c r="O21" s="144">
        <v>1.4071648455728246E-2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7667.2199999999993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2.0824247147795543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216</v>
      </c>
      <c r="F24" s="282"/>
      <c r="G24" s="192" t="s">
        <v>216</v>
      </c>
      <c r="H24" s="283"/>
      <c r="I24" s="283"/>
      <c r="J24" s="283"/>
      <c r="K24" s="283"/>
      <c r="L24" s="283"/>
      <c r="M24" s="283"/>
      <c r="N24" s="284"/>
      <c r="O24" s="193" t="s">
        <v>216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216</v>
      </c>
      <c r="F25" s="286"/>
      <c r="G25" s="210" t="s">
        <v>216</v>
      </c>
      <c r="H25" s="287"/>
      <c r="I25" s="287"/>
      <c r="J25" s="287"/>
      <c r="K25" s="287"/>
      <c r="L25" s="287"/>
      <c r="M25" s="287"/>
      <c r="N25" s="288"/>
      <c r="O25" s="211" t="s">
        <v>216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216</v>
      </c>
      <c r="F26" s="290"/>
      <c r="G26" s="93" t="s">
        <v>216</v>
      </c>
      <c r="H26" s="291"/>
      <c r="I26" s="291"/>
      <c r="J26" s="291"/>
      <c r="K26" s="291"/>
      <c r="L26" s="291"/>
      <c r="M26" s="291"/>
      <c r="N26" s="292"/>
      <c r="O26" s="94" t="s">
        <v>216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218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1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186</v>
      </c>
      <c r="I31" s="295"/>
      <c r="J31" s="141" t="s">
        <v>187</v>
      </c>
      <c r="K31" s="295"/>
      <c r="L31" s="141" t="s">
        <v>188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219</v>
      </c>
      <c r="E32" s="297"/>
      <c r="F32" s="297"/>
      <c r="G32" s="81" t="s">
        <v>196</v>
      </c>
      <c r="H32" s="121">
        <v>6902</v>
      </c>
      <c r="I32" s="298"/>
      <c r="J32" s="121" t="s">
        <v>216</v>
      </c>
      <c r="K32" s="298"/>
      <c r="L32" s="121" t="s">
        <v>216</v>
      </c>
      <c r="M32" s="298"/>
      <c r="N32" s="120" t="s">
        <v>216</v>
      </c>
      <c r="O32" s="299"/>
      <c r="P32" s="120" t="s">
        <v>220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216</v>
      </c>
      <c r="E33" s="297"/>
      <c r="F33" s="297"/>
      <c r="G33" s="81" t="s">
        <v>216</v>
      </c>
      <c r="H33" s="121" t="s">
        <v>216</v>
      </c>
      <c r="I33" s="298"/>
      <c r="J33" s="121" t="s">
        <v>216</v>
      </c>
      <c r="K33" s="298"/>
      <c r="L33" s="121" t="s">
        <v>216</v>
      </c>
      <c r="M33" s="298"/>
      <c r="N33" s="120" t="s">
        <v>216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216</v>
      </c>
      <c r="E34" s="302"/>
      <c r="F34" s="302"/>
      <c r="G34" s="82" t="s">
        <v>216</v>
      </c>
      <c r="H34" s="161" t="s">
        <v>216</v>
      </c>
      <c r="I34" s="303"/>
      <c r="J34" s="161" t="s">
        <v>216</v>
      </c>
      <c r="K34" s="303"/>
      <c r="L34" s="161" t="s">
        <v>216</v>
      </c>
      <c r="M34" s="303"/>
      <c r="N34" s="161" t="s">
        <v>216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221</v>
      </c>
      <c r="I36" s="306"/>
      <c r="J36" s="306"/>
      <c r="K36" s="306"/>
      <c r="L36" s="306"/>
      <c r="M36" s="307"/>
      <c r="N36" s="106" t="s">
        <v>36</v>
      </c>
      <c r="O36" s="254"/>
      <c r="P36" s="218">
        <v>5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 t="s">
        <v>216</v>
      </c>
      <c r="G37" s="22" t="s">
        <v>20</v>
      </c>
      <c r="H37" s="138" t="s">
        <v>120</v>
      </c>
      <c r="I37" s="246"/>
      <c r="J37" s="83" t="s">
        <v>216</v>
      </c>
      <c r="K37" s="22" t="s">
        <v>20</v>
      </c>
      <c r="L37" s="138" t="s">
        <v>121</v>
      </c>
      <c r="M37" s="246"/>
      <c r="N37" s="84" t="s">
        <v>216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198</v>
      </c>
      <c r="C43" s="89" t="s">
        <v>203</v>
      </c>
      <c r="D43" s="323"/>
      <c r="E43" s="323"/>
      <c r="F43" s="324"/>
      <c r="G43" s="90" t="s">
        <v>226</v>
      </c>
      <c r="H43" s="325"/>
      <c r="I43" s="91">
        <v>51.81</v>
      </c>
      <c r="J43" s="326"/>
      <c r="K43" s="68">
        <v>1987</v>
      </c>
      <c r="L43" s="68">
        <v>30</v>
      </c>
      <c r="M43" s="92" t="s">
        <v>227</v>
      </c>
      <c r="N43" s="327"/>
      <c r="O43" s="328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184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179</v>
      </c>
      <c r="L61" s="190" t="s">
        <v>80</v>
      </c>
      <c r="M61" s="126" t="s">
        <v>180</v>
      </c>
      <c r="N61" s="126" t="s">
        <v>81</v>
      </c>
      <c r="O61" s="126" t="s">
        <v>181</v>
      </c>
      <c r="P61" s="190" t="s">
        <v>182</v>
      </c>
      <c r="Q61" s="185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198</v>
      </c>
      <c r="C63" s="89" t="s">
        <v>203</v>
      </c>
      <c r="D63" s="323"/>
      <c r="E63" s="323"/>
      <c r="F63" s="324"/>
      <c r="G63" s="85" t="s">
        <v>218</v>
      </c>
      <c r="H63" s="85" t="s">
        <v>228</v>
      </c>
      <c r="I63" s="74" t="s">
        <v>216</v>
      </c>
      <c r="J63" s="75" t="s">
        <v>216</v>
      </c>
      <c r="K63" s="76" t="s">
        <v>192</v>
      </c>
      <c r="L63" s="77" t="s">
        <v>192</v>
      </c>
      <c r="M63" s="77" t="s">
        <v>192</v>
      </c>
      <c r="N63" s="77" t="s">
        <v>216</v>
      </c>
      <c r="O63" s="77" t="s">
        <v>216</v>
      </c>
      <c r="P63" s="77" t="s">
        <v>192</v>
      </c>
      <c r="Q63" s="70" t="s">
        <v>192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222</v>
      </c>
      <c r="E81" s="279"/>
      <c r="F81" s="167" t="s">
        <v>123</v>
      </c>
      <c r="G81" s="243"/>
      <c r="H81" s="243"/>
      <c r="I81" s="168" t="s">
        <v>203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191</v>
      </c>
      <c r="G82" s="333"/>
      <c r="H82" s="339"/>
      <c r="I82" s="134" t="s">
        <v>54</v>
      </c>
      <c r="J82" s="272"/>
      <c r="K82" s="186" t="s">
        <v>208</v>
      </c>
      <c r="L82" s="333"/>
      <c r="M82" s="339"/>
      <c r="N82" s="24" t="s">
        <v>174</v>
      </c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 t="s">
        <v>223</v>
      </c>
      <c r="G83" s="340"/>
      <c r="H83" s="32" t="s">
        <v>15</v>
      </c>
      <c r="I83" s="130" t="s">
        <v>88</v>
      </c>
      <c r="J83" s="246"/>
      <c r="K83" s="175" t="s">
        <v>216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216</v>
      </c>
      <c r="G84" s="243"/>
      <c r="H84" s="341"/>
      <c r="I84" s="138" t="s">
        <v>143</v>
      </c>
      <c r="J84" s="246"/>
      <c r="K84" s="135" t="s">
        <v>216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224</v>
      </c>
      <c r="F86" s="241"/>
      <c r="G86" s="241"/>
      <c r="H86" s="241"/>
      <c r="I86" s="242"/>
      <c r="J86" s="105" t="s">
        <v>95</v>
      </c>
      <c r="K86" s="342"/>
      <c r="L86" s="101" t="s">
        <v>216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216</v>
      </c>
      <c r="F87" s="241"/>
      <c r="G87" s="241"/>
      <c r="H87" s="241"/>
      <c r="I87" s="242"/>
      <c r="J87" s="105" t="s">
        <v>160</v>
      </c>
      <c r="K87" s="342"/>
      <c r="L87" s="101" t="s">
        <v>216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40</v>
      </c>
      <c r="F88" s="343"/>
      <c r="G88" s="33" t="s">
        <v>16</v>
      </c>
      <c r="H88" s="34"/>
      <c r="I88" s="35"/>
      <c r="J88" s="105" t="s">
        <v>161</v>
      </c>
      <c r="K88" s="342"/>
      <c r="L88" s="102" t="s">
        <v>216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80</v>
      </c>
      <c r="F89" s="343"/>
      <c r="G89" s="33" t="s">
        <v>16</v>
      </c>
      <c r="H89" s="34"/>
      <c r="I89" s="35"/>
      <c r="J89" s="105" t="s">
        <v>162</v>
      </c>
      <c r="K89" s="342"/>
      <c r="L89" s="102" t="s">
        <v>216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197</v>
      </c>
      <c r="E93" s="230"/>
      <c r="F93" s="231"/>
      <c r="G93" s="103" t="s">
        <v>144</v>
      </c>
      <c r="H93" s="346"/>
      <c r="I93" s="346"/>
      <c r="J93" s="129" t="s">
        <v>216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216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175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189</v>
      </c>
      <c r="C97" s="350"/>
      <c r="D97" s="176">
        <v>0</v>
      </c>
      <c r="E97" s="351"/>
      <c r="F97" s="177">
        <v>0</v>
      </c>
      <c r="G97" s="352"/>
      <c r="H97" s="176">
        <v>97</v>
      </c>
      <c r="I97" s="351"/>
      <c r="J97" s="124">
        <v>0</v>
      </c>
      <c r="K97" s="353"/>
      <c r="L97" s="171">
        <v>97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189</v>
      </c>
      <c r="C100" s="350"/>
      <c r="D100" s="109">
        <v>174</v>
      </c>
      <c r="E100" s="362"/>
      <c r="F100" s="109">
        <v>82</v>
      </c>
      <c r="G100" s="362"/>
      <c r="H100" s="109">
        <v>0</v>
      </c>
      <c r="I100" s="362"/>
      <c r="J100" s="109">
        <v>0</v>
      </c>
      <c r="K100" s="363"/>
      <c r="L100" s="169">
        <v>256</v>
      </c>
      <c r="M100" s="364"/>
      <c r="N100" s="21"/>
      <c r="O100" s="155">
        <v>632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189</v>
      </c>
      <c r="C102" s="350"/>
      <c r="D102" s="108">
        <v>144</v>
      </c>
      <c r="E102" s="362"/>
      <c r="F102" s="110">
        <v>69</v>
      </c>
      <c r="G102" s="362"/>
      <c r="H102" s="111">
        <v>0</v>
      </c>
      <c r="I102" s="368"/>
      <c r="J102" s="109">
        <v>163</v>
      </c>
      <c r="K102" s="363"/>
      <c r="L102" s="169">
        <v>376</v>
      </c>
      <c r="M102" s="369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225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1"/>
      <c r="K104" s="21"/>
      <c r="L104" s="156" t="s">
        <v>135</v>
      </c>
      <c r="M104" s="375"/>
      <c r="N104" s="21"/>
      <c r="O104" s="154" t="s">
        <v>156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1"/>
      <c r="K106" s="21"/>
      <c r="L106" s="162">
        <v>977</v>
      </c>
      <c r="M106" s="380"/>
      <c r="N106" s="26"/>
      <c r="O106" s="155">
        <v>345</v>
      </c>
      <c r="P106" s="381"/>
      <c r="Q106" s="21"/>
    </row>
    <row r="107" spans="1:17" s="13" customFormat="1" ht="15" customHeight="1" thickBot="1">
      <c r="A107" s="11"/>
      <c r="B107" s="305"/>
      <c r="C107" s="305"/>
      <c r="D107" s="382"/>
      <c r="E107" s="383"/>
      <c r="F107" s="383"/>
      <c r="G107" s="383"/>
      <c r="H107" s="383"/>
      <c r="I107" s="384"/>
      <c r="J107" s="51"/>
      <c r="K107" s="21"/>
      <c r="L107" s="385"/>
      <c r="M107" s="386"/>
      <c r="N107" s="18"/>
      <c r="O107" s="387"/>
      <c r="P107" s="381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>
        <v>141.55317299333524</v>
      </c>
      <c r="E109" s="388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>
        <v>4941.1310557807365</v>
      </c>
      <c r="E111" s="389"/>
      <c r="F111" s="37" t="s">
        <v>106</v>
      </c>
      <c r="G111" s="128">
        <v>3987.7556663301698</v>
      </c>
      <c r="H111" s="390"/>
      <c r="I111" s="37" t="s">
        <v>106</v>
      </c>
      <c r="J111" s="118">
        <v>123.907567795595</v>
      </c>
      <c r="K111" s="391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92"/>
      <c r="P113" s="224" t="s">
        <v>157</v>
      </c>
      <c r="Q113" s="393"/>
    </row>
    <row r="114" spans="1:17" s="13" customFormat="1" ht="18" customHeight="1">
      <c r="A114" s="21"/>
      <c r="B114" s="100" t="s">
        <v>176</v>
      </c>
      <c r="C114" s="230"/>
      <c r="D114" s="98">
        <v>1295</v>
      </c>
      <c r="E114" s="394"/>
      <c r="F114" s="98">
        <v>0</v>
      </c>
      <c r="G114" s="394"/>
      <c r="H114" s="98">
        <v>0</v>
      </c>
      <c r="I114" s="394"/>
      <c r="J114" s="98">
        <v>0</v>
      </c>
      <c r="K114" s="394"/>
      <c r="L114" s="98">
        <v>0</v>
      </c>
      <c r="M114" s="394"/>
      <c r="N114" s="98">
        <v>0</v>
      </c>
      <c r="O114" s="395"/>
      <c r="P114" s="225">
        <v>1295</v>
      </c>
      <c r="Q114" s="396"/>
    </row>
    <row r="115" spans="1:17" ht="18" customHeight="1" thickBot="1">
      <c r="B115" s="97" t="s">
        <v>177</v>
      </c>
      <c r="C115" s="397"/>
      <c r="D115" s="95">
        <v>0</v>
      </c>
      <c r="E115" s="398"/>
      <c r="F115" s="95">
        <v>0</v>
      </c>
      <c r="G115" s="398"/>
      <c r="H115" s="95">
        <v>0</v>
      </c>
      <c r="I115" s="398"/>
      <c r="J115" s="95">
        <v>2072</v>
      </c>
      <c r="K115" s="398"/>
      <c r="L115" s="95">
        <v>0</v>
      </c>
      <c r="M115" s="398"/>
      <c r="N115" s="95">
        <v>0</v>
      </c>
      <c r="O115" s="399"/>
      <c r="P115" s="226">
        <v>2072</v>
      </c>
      <c r="Q115" s="400"/>
    </row>
    <row r="116" spans="1:17" ht="18" customHeight="1" thickTop="1">
      <c r="B116" s="221" t="s">
        <v>178</v>
      </c>
      <c r="C116" s="401"/>
      <c r="D116" s="213">
        <v>1295</v>
      </c>
      <c r="E116" s="402"/>
      <c r="F116" s="213">
        <v>0</v>
      </c>
      <c r="G116" s="402"/>
      <c r="H116" s="213">
        <v>0</v>
      </c>
      <c r="I116" s="402"/>
      <c r="J116" s="213">
        <v>2072</v>
      </c>
      <c r="K116" s="402"/>
      <c r="L116" s="213">
        <v>0</v>
      </c>
      <c r="M116" s="402"/>
      <c r="N116" s="213">
        <v>0</v>
      </c>
      <c r="O116" s="402"/>
      <c r="P116" s="223">
        <v>3367</v>
      </c>
      <c r="Q116" s="403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2018-12-25T07:14:52Z</cp:lastPrinted>
  <dcterms:created xsi:type="dcterms:W3CDTF">2011-09-19T20:13:53Z</dcterms:created>
  <dcterms:modified xsi:type="dcterms:W3CDTF">2018-12-25T12:22:06Z</dcterms:modified>
</cp:coreProperties>
</file>