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<sst xmlns="http://schemas.openxmlformats.org/spreadsheetml/2006/main" count="618" uniqueCount="231">
  <si>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</si>
  <si>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</si>
  <si>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</si>
  <si>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</si>
  <si>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</si>
  <si>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</si>
  <si>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</si>
  <si>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</si>
  <si>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</si>
  <si>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</si>
  <si>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</si>
  <si>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</si>
  <si>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</si>
  <si>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</si>
  <si>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</si>
  <si>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</si>
  <si>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</si>
  <si>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</si>
  <si>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</si>
  <si>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</si>
  <si>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</si>
  <si>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</si>
  <si>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</si>
  <si>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</si>
  <si>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</si>
  <si>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</si>
  <si>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</si>
  <si>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</si>
  <si>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</si>
  <si>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</si>
  <si>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</si>
  <si>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</si>
  <si>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</si>
  <si>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</si>
  <si>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</si>
  <si>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</si>
  <si>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</si>
  <si>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</si>
  <si>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</si>
  <si>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</si>
  <si>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</si>
  <si>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</si>
  <si>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</si>
  <si>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</si>
  <si>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</si>
  <si>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</si>
  <si>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</si>
  <si>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</si>
  <si>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</si>
  <si>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</si>
  <si>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</si>
  <si>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</si>
  <si>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</si>
  <si>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</si>
  <si>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</si>
  <si>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</si>
  <si>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</si>
  <si>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</si>
  <si>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</si>
  <si>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</si>
  <si>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</si>
  <si>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</si>
  <si>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</si>
  <si>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</si>
  <si>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</si>
  <si>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</si>
  <si>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</si>
  <si>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</si>
  <si>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</si>
  <si>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</si>
  <si>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</si>
  <si>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</si>
  <si>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</si>
  <si>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</si>
  <si>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</si>
  <si>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</si>
  <si>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</si>
  <si>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</si>
  <si>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</si>
  <si>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</si>
  <si>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</si>
  <si>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</si>
  <si>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</si>
  <si>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</si>
  <si>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</si>
  <si>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</si>
  <si>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</si>
  <si>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</si>
  <si>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</si>
  <si>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</si>
  <si>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</si>
  <si>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</si>
  <si>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</si>
  <si>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</si>
  <si>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</si>
  <si>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</si>
  <si>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</si>
  <si>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</si>
  <si>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</si>
  <si>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</si>
  <si>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</si>
  <si>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</si>
  <si>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</si>
  <si>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</si>
  <si>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</si>
  <si>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</si>
  <si>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</si>
  <si>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</si>
  <si>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</si>
  <si>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</si>
  <si>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</si>
  <si>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</si>
  <si>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</si>
  <si>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</si>
  <si>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</si>
  <si>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</si>
  <si>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</si>
  <si>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</si>
  <si>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</si>
  <si>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</si>
  <si>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</si>
  <si>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</si>
  <si>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</si>
  <si>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</si>
  <si>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</si>
  <si>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</si>
  <si>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</si>
  <si>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</si>
  <si>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</si>
  <si>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</si>
  <si>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</si>
  <si>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</si>
  <si>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</si>
  <si>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</si>
  <si>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</si>
  <si>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</si>
  <si>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</si>
  <si>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</si>
  <si>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</si>
  <si>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</si>
  <si>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</si>
  <si>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</si>
  <si>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</si>
  <si>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</si>
  <si>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</si>
  <si>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</si>
  <si>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</si>
  <si>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</si>
  <si>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</si>
  <si>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</si>
  <si>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</si>
  <si>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</si>
  <si>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</si>
  <si>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</si>
  <si>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</si>
  <si>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</si>
  <si>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</si>
  <si>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</si>
  <si>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</si>
  <si>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</si>
  <si>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</si>
  <si>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</si>
  <si>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</si>
  <si>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</si>
  <si>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</si>
  <si>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</si>
  <si>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</si>
  <si>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</si>
  <si>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</si>
  <si>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</si>
  <si>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</si>
  <si>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</si>
  <si>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</si>
  <si>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</si>
  <si>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</si>
  <si>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</si>
  <si>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</si>
  <si>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</si>
  <si>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</si>
  <si>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</si>
  <si>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</si>
  <si>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</si>
  <si>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</si>
  <si>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</si>
  <si>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</si>
  <si>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</si>
  <si>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</si>
  <si>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</si>
  <si>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</si>
  <si>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国領第二ふれあいの家</t>
    <phoneticPr fontId="3"/>
  </si>
  <si>
    <t>地域の住民相互の心のふれあいと連帯を醸成し，住み良い地域社会を形成するためのコミュニティ施設。</t>
    <phoneticPr fontId="3"/>
  </si>
  <si>
    <t>-</t>
    <phoneticPr fontId="3"/>
  </si>
  <si>
    <t>あり</t>
    <phoneticPr fontId="3"/>
  </si>
  <si>
    <t>利用者数</t>
    <phoneticPr fontId="3"/>
  </si>
  <si>
    <t>G-III-06-021</t>
    <phoneticPr fontId="3"/>
  </si>
  <si>
    <t>借受財産等</t>
    <phoneticPr fontId="3"/>
  </si>
  <si>
    <t>指定管理者</t>
    <phoneticPr fontId="3"/>
  </si>
  <si>
    <t>S-III-06-021</t>
    <phoneticPr fontId="3"/>
  </si>
  <si>
    <t>生活文化スポーツ部</t>
    <phoneticPr fontId="3"/>
  </si>
  <si>
    <t>協働推進課</t>
    <phoneticPr fontId="3"/>
  </si>
  <si>
    <t>地域コミュニティ係</t>
    <phoneticPr fontId="3"/>
  </si>
  <si>
    <t>国領町４丁目１５番地２０</t>
    <phoneticPr fontId="3"/>
  </si>
  <si>
    <t>南部地域</t>
    <phoneticPr fontId="3"/>
  </si>
  <si>
    <t>第７</t>
    <phoneticPr fontId="3"/>
  </si>
  <si>
    <t>第二小</t>
    <phoneticPr fontId="3"/>
  </si>
  <si>
    <t>条例等あり</t>
    <phoneticPr fontId="3"/>
  </si>
  <si>
    <t>調布市ふれあいの家条例</t>
    <phoneticPr fontId="3"/>
  </si>
  <si>
    <t>行政財産</t>
    <phoneticPr fontId="3"/>
  </si>
  <si>
    <t>コミュニティ施設</t>
    <phoneticPr fontId="3"/>
  </si>
  <si>
    <t>地域コミュニティ活動の拠点となる施設の貸出業務。</t>
    <phoneticPr fontId="3"/>
  </si>
  <si>
    <t>地域住民。</t>
    <phoneticPr fontId="3"/>
  </si>
  <si>
    <t>平日・土曜・日曜・祝日
9時00分～21時00分</t>
    <phoneticPr fontId="3"/>
  </si>
  <si>
    <t>無し</t>
    <phoneticPr fontId="3"/>
  </si>
  <si>
    <t>計画あり</t>
    <phoneticPr fontId="3"/>
  </si>
  <si>
    <t>調布市公共建築物維持保全計画</t>
    <phoneticPr fontId="3"/>
  </si>
  <si>
    <t>指定なし</t>
    <phoneticPr fontId="3"/>
  </si>
  <si>
    <t>単独施設</t>
    <phoneticPr fontId="3"/>
  </si>
  <si>
    <t>人</t>
    <phoneticPr fontId="3"/>
  </si>
  <si>
    <t>101人/週</t>
    <phoneticPr fontId="3"/>
  </si>
  <si>
    <t>国領駅</t>
    <phoneticPr fontId="3"/>
  </si>
  <si>
    <t>全て借地</t>
    <phoneticPr fontId="3"/>
  </si>
  <si>
    <t>一方</t>
    <phoneticPr fontId="3"/>
  </si>
  <si>
    <t>なし</t>
    <phoneticPr fontId="3"/>
  </si>
  <si>
    <t>第一種低層住居専用地域</t>
    <phoneticPr fontId="3"/>
  </si>
  <si>
    <t>準防火地域</t>
    <phoneticPr fontId="3"/>
  </si>
  <si>
    <t>コストの一部については，按分して計上。</t>
    <phoneticPr fontId="3"/>
  </si>
  <si>
    <t>T-III-06-021-01</t>
    <phoneticPr fontId="3"/>
  </si>
  <si>
    <t>市保有</t>
    <phoneticPr fontId="3"/>
  </si>
  <si>
    <t>軽量鉄骨造（LGS）</t>
    <phoneticPr fontId="3"/>
  </si>
  <si>
    <t>○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</si>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</sst>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4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0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0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0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0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0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198</v>
      </c>
      <c r="E6" s="230"/>
      <c r="F6" s="231"/>
      <c r="G6" s="14" t="s">
        <v>27</v>
      </c>
      <c r="H6" s="92" t="s">
        <v>199</v>
      </c>
      <c r="I6" s="230"/>
      <c r="J6" s="231"/>
      <c r="K6" s="14" t="s">
        <v>26</v>
      </c>
      <c r="L6" s="92" t="s">
        <v>200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197</v>
      </c>
      <c r="D9" s="232"/>
      <c r="E9" s="200" t="s">
        <v>52</v>
      </c>
      <c r="F9" s="233"/>
      <c r="G9" s="234"/>
      <c r="H9" s="201" t="s">
        <v>189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201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1997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0"/>
      <c r="E11" s="142" t="s">
        <v>202</v>
      </c>
      <c r="F11" s="241"/>
      <c r="G11" s="242"/>
      <c r="H11" s="113" t="s">
        <v>154</v>
      </c>
      <c r="I11" s="240"/>
      <c r="J11" s="142" t="s">
        <v>203</v>
      </c>
      <c r="K11" s="241"/>
      <c r="L11" s="242"/>
      <c r="M11" s="113" t="s">
        <v>170</v>
      </c>
      <c r="N11" s="240"/>
      <c r="O11" s="142" t="s">
        <v>204</v>
      </c>
      <c r="P11" s="241"/>
      <c r="Q11" s="242"/>
    </row>
    <row r="12" spans="1:17" ht="18" customHeight="1">
      <c r="A12" s="6"/>
      <c r="B12" s="39" t="s">
        <v>8</v>
      </c>
      <c r="C12" s="170" t="s">
        <v>132</v>
      </c>
      <c r="D12" s="243"/>
      <c r="E12" s="143" t="s">
        <v>205</v>
      </c>
      <c r="F12" s="244"/>
      <c r="G12" s="245"/>
      <c r="H12" s="94" t="s">
        <v>31</v>
      </c>
      <c r="I12" s="246"/>
      <c r="J12" s="142" t="s">
        <v>206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207</v>
      </c>
      <c r="F13" s="248"/>
      <c r="G13" s="249"/>
      <c r="H13" s="94" t="s">
        <v>30</v>
      </c>
      <c r="I13" s="246"/>
      <c r="J13" s="92" t="s">
        <v>208</v>
      </c>
      <c r="K13" s="230"/>
      <c r="L13" s="231"/>
      <c r="M13" s="94" t="s">
        <v>168</v>
      </c>
      <c r="N13" s="246"/>
      <c r="O13" s="92" t="s">
        <v>208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190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209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210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141</v>
      </c>
      <c r="D17" s="254"/>
      <c r="E17" s="89" t="s">
        <v>211</v>
      </c>
      <c r="F17" s="255"/>
      <c r="G17" s="255"/>
      <c r="H17" s="256"/>
      <c r="I17" s="170" t="s">
        <v>172</v>
      </c>
      <c r="J17" s="243"/>
      <c r="K17" s="89" t="s">
        <v>212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6" t="s">
        <v>133</v>
      </c>
      <c r="D18" s="257"/>
      <c r="E18" s="196" t="s">
        <v>213</v>
      </c>
      <c r="F18" s="258"/>
      <c r="G18" s="94" t="s">
        <v>32</v>
      </c>
      <c r="H18" s="246"/>
      <c r="I18" s="142" t="s">
        <v>214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7"/>
      <c r="E19" s="92" t="s">
        <v>215</v>
      </c>
      <c r="F19" s="231"/>
      <c r="G19" s="94" t="s">
        <v>0</v>
      </c>
      <c r="H19" s="246"/>
      <c r="I19" s="95" t="s">
        <v>191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155</v>
      </c>
      <c r="C20" s="129" t="s">
        <v>167</v>
      </c>
      <c r="D20" s="259"/>
      <c r="E20" s="128">
        <v>28</v>
      </c>
      <c r="F20" s="260"/>
      <c r="G20" s="131"/>
      <c r="H20" s="261"/>
      <c r="I20" s="148" t="s">
        <v>58</v>
      </c>
      <c r="J20" s="262"/>
      <c r="K20" s="260"/>
      <c r="L20" s="132" t="s">
        <v>158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216</v>
      </c>
      <c r="F21" s="265"/>
      <c r="G21" s="205" t="s">
        <v>61</v>
      </c>
      <c r="H21" s="266"/>
      <c r="I21" s="206">
        <v>81</v>
      </c>
      <c r="J21" s="267"/>
      <c r="K21" s="46" t="s">
        <v>15</v>
      </c>
      <c r="L21" s="147">
        <v>1.0564454913254089</v>
      </c>
      <c r="M21" s="268"/>
      <c r="N21" s="46" t="s">
        <v>16</v>
      </c>
      <c r="O21" s="197">
        <v>2.1999682009534605E-2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164</v>
      </c>
      <c r="H22" s="274"/>
      <c r="I22" s="133">
        <v>7667.2199999999993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2.0824247147795543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191</v>
      </c>
      <c r="F24" s="282"/>
      <c r="G24" s="158" t="s">
        <v>191</v>
      </c>
      <c r="H24" s="283"/>
      <c r="I24" s="283"/>
      <c r="J24" s="283"/>
      <c r="K24" s="283"/>
      <c r="L24" s="283"/>
      <c r="M24" s="283"/>
      <c r="N24" s="284"/>
      <c r="O24" s="159" t="s">
        <v>191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191</v>
      </c>
      <c r="F25" s="286"/>
      <c r="G25" s="137" t="s">
        <v>191</v>
      </c>
      <c r="H25" s="287"/>
      <c r="I25" s="287"/>
      <c r="J25" s="287"/>
      <c r="K25" s="287"/>
      <c r="L25" s="287"/>
      <c r="M25" s="287"/>
      <c r="N25" s="288"/>
      <c r="O25" s="138" t="s">
        <v>191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191</v>
      </c>
      <c r="F26" s="290"/>
      <c r="G26" s="222" t="s">
        <v>191</v>
      </c>
      <c r="H26" s="291"/>
      <c r="I26" s="291"/>
      <c r="J26" s="291"/>
      <c r="K26" s="291"/>
      <c r="L26" s="291"/>
      <c r="M26" s="291"/>
      <c r="N26" s="292"/>
      <c r="O26" s="223" t="s">
        <v>191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4"/>
      <c r="D28" s="126" t="s">
        <v>124</v>
      </c>
      <c r="E28" s="294"/>
      <c r="F28" s="126" t="s">
        <v>125</v>
      </c>
      <c r="G28" s="294"/>
      <c r="H28" s="126" t="s">
        <v>126</v>
      </c>
      <c r="I28" s="294"/>
      <c r="J28" s="126" t="s">
        <v>127</v>
      </c>
      <c r="K28" s="294"/>
      <c r="L28" s="126" t="s">
        <v>128</v>
      </c>
      <c r="M28" s="294"/>
      <c r="N28" s="126" t="s">
        <v>129</v>
      </c>
      <c r="O28" s="294"/>
      <c r="P28" s="126" t="s">
        <v>130</v>
      </c>
      <c r="Q28" s="294"/>
    </row>
    <row r="29" spans="1:17" s="13" customFormat="1" ht="17.25" customHeight="1">
      <c r="A29" s="11"/>
      <c r="B29" s="112" t="s">
        <v>192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1</v>
      </c>
      <c r="I29" s="79" t="s">
        <v>73</v>
      </c>
      <c r="J29" s="78">
        <v>1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5" t="s">
        <v>69</v>
      </c>
      <c r="H31" s="186" t="s">
        <v>185</v>
      </c>
      <c r="I31" s="295"/>
      <c r="J31" s="186" t="s">
        <v>186</v>
      </c>
      <c r="K31" s="295"/>
      <c r="L31" s="186" t="s">
        <v>187</v>
      </c>
      <c r="M31" s="295"/>
      <c r="N31" s="185" t="s">
        <v>68</v>
      </c>
      <c r="O31" s="296"/>
      <c r="P31" s="185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95" t="s">
        <v>193</v>
      </c>
      <c r="E32" s="297"/>
      <c r="F32" s="297"/>
      <c r="G32" s="81" t="s">
        <v>217</v>
      </c>
      <c r="H32" s="117">
        <v>5262</v>
      </c>
      <c r="I32" s="298"/>
      <c r="J32" s="117" t="s">
        <v>191</v>
      </c>
      <c r="K32" s="298"/>
      <c r="L32" s="117" t="s">
        <v>191</v>
      </c>
      <c r="M32" s="298"/>
      <c r="N32" s="187" t="s">
        <v>191</v>
      </c>
      <c r="O32" s="299"/>
      <c r="P32" s="187" t="s">
        <v>218</v>
      </c>
      <c r="Q32" s="300"/>
    </row>
    <row r="33" spans="1:17" s="13" customFormat="1" ht="18" customHeight="1">
      <c r="A33" s="11"/>
      <c r="B33" s="279"/>
      <c r="C33" s="64" t="s">
        <v>67</v>
      </c>
      <c r="D33" s="195" t="s">
        <v>191</v>
      </c>
      <c r="E33" s="297"/>
      <c r="F33" s="297"/>
      <c r="G33" s="81" t="s">
        <v>191</v>
      </c>
      <c r="H33" s="117" t="s">
        <v>191</v>
      </c>
      <c r="I33" s="298"/>
      <c r="J33" s="117" t="s">
        <v>191</v>
      </c>
      <c r="K33" s="298"/>
      <c r="L33" s="117" t="s">
        <v>191</v>
      </c>
      <c r="M33" s="298"/>
      <c r="N33" s="187" t="s">
        <v>191</v>
      </c>
      <c r="O33" s="299"/>
      <c r="P33" s="188"/>
      <c r="Q33" s="301"/>
    </row>
    <row r="34" spans="1:17" s="13" customFormat="1" ht="18" customHeight="1">
      <c r="A34" s="11"/>
      <c r="B34" s="279"/>
      <c r="C34" s="66" t="s">
        <v>70</v>
      </c>
      <c r="D34" s="142" t="s">
        <v>191</v>
      </c>
      <c r="E34" s="302"/>
      <c r="F34" s="302"/>
      <c r="G34" s="82" t="s">
        <v>191</v>
      </c>
      <c r="H34" s="116" t="s">
        <v>191</v>
      </c>
      <c r="I34" s="303"/>
      <c r="J34" s="116" t="s">
        <v>191</v>
      </c>
      <c r="K34" s="303"/>
      <c r="L34" s="116" t="s">
        <v>191</v>
      </c>
      <c r="M34" s="303"/>
      <c r="N34" s="116" t="s">
        <v>191</v>
      </c>
      <c r="O34" s="303"/>
      <c r="P34" s="19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219</v>
      </c>
      <c r="I36" s="306"/>
      <c r="J36" s="306"/>
      <c r="K36" s="306"/>
      <c r="L36" s="306"/>
      <c r="M36" s="307"/>
      <c r="N36" s="102" t="s">
        <v>36</v>
      </c>
      <c r="O36" s="254"/>
      <c r="P36" s="118">
        <v>5</v>
      </c>
      <c r="Q36" s="308"/>
    </row>
    <row r="37" spans="1:17" s="13" customFormat="1" ht="20.100000000000001" customHeight="1">
      <c r="B37" s="109" t="s">
        <v>137</v>
      </c>
      <c r="C37" s="262"/>
      <c r="D37" s="94" t="s">
        <v>136</v>
      </c>
      <c r="E37" s="246"/>
      <c r="F37" s="83" t="s">
        <v>191</v>
      </c>
      <c r="G37" s="22" t="s">
        <v>20</v>
      </c>
      <c r="H37" s="94" t="s">
        <v>120</v>
      </c>
      <c r="I37" s="246"/>
      <c r="J37" s="83" t="s">
        <v>191</v>
      </c>
      <c r="K37" s="22" t="s">
        <v>20</v>
      </c>
      <c r="L37" s="94" t="s">
        <v>121</v>
      </c>
      <c r="M37" s="246"/>
      <c r="N37" s="84" t="s">
        <v>191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226</v>
      </c>
      <c r="C43" s="224" t="s">
        <v>189</v>
      </c>
      <c r="D43" s="323"/>
      <c r="E43" s="323"/>
      <c r="F43" s="324"/>
      <c r="G43" s="225" t="s">
        <v>227</v>
      </c>
      <c r="H43" s="325"/>
      <c r="I43" s="226">
        <v>81</v>
      </c>
      <c r="J43" s="326"/>
      <c r="K43" s="68">
        <v>1997</v>
      </c>
      <c r="L43" s="68">
        <v>20</v>
      </c>
      <c r="M43" s="227" t="s">
        <v>228</v>
      </c>
      <c r="N43" s="327"/>
      <c r="O43" s="328"/>
      <c r="P43" s="69">
        <v>1</v>
      </c>
      <c r="Q43" s="70">
        <v>0</v>
      </c>
    </row>
    <row r="44" spans="1:17" s="13" customFormat="1" ht="24.75" customHeight="1">
      <c r="A44" s="11"/>
      <c r="B44" s="82" t="s">
        <v>146</v>
      </c>
      <c r="C44" s="224" t="s">
        <v>146</v>
      </c>
      <c r="D44" s="323"/>
      <c r="E44" s="323"/>
      <c r="F44" s="324"/>
      <c r="G44" s="225" t="s">
        <v>146</v>
      </c>
      <c r="H44" s="325"/>
      <c r="I44" s="226" t="s">
        <v>146</v>
      </c>
      <c r="J44" s="326"/>
      <c r="K44" s="68" t="s">
        <v>146</v>
      </c>
      <c r="L44" s="68" t="s">
        <v>146</v>
      </c>
      <c r="M44" s="227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4" t="s">
        <v>146</v>
      </c>
      <c r="D45" s="323"/>
      <c r="E45" s="323"/>
      <c r="F45" s="324"/>
      <c r="G45" s="225" t="s">
        <v>146</v>
      </c>
      <c r="H45" s="325"/>
      <c r="I45" s="226" t="s">
        <v>146</v>
      </c>
      <c r="J45" s="326"/>
      <c r="K45" s="68" t="s">
        <v>146</v>
      </c>
      <c r="L45" s="68" t="s">
        <v>146</v>
      </c>
      <c r="M45" s="227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4" t="s">
        <v>146</v>
      </c>
      <c r="D46" s="323"/>
      <c r="E46" s="323"/>
      <c r="F46" s="324"/>
      <c r="G46" s="225" t="s">
        <v>146</v>
      </c>
      <c r="H46" s="325"/>
      <c r="I46" s="226" t="s">
        <v>146</v>
      </c>
      <c r="J46" s="326"/>
      <c r="K46" s="68" t="s">
        <v>146</v>
      </c>
      <c r="L46" s="68" t="s">
        <v>146</v>
      </c>
      <c r="M46" s="227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4" t="s">
        <v>146</v>
      </c>
      <c r="D47" s="323"/>
      <c r="E47" s="323"/>
      <c r="F47" s="324"/>
      <c r="G47" s="225" t="s">
        <v>146</v>
      </c>
      <c r="H47" s="325"/>
      <c r="I47" s="226" t="s">
        <v>146</v>
      </c>
      <c r="J47" s="326"/>
      <c r="K47" s="68" t="s">
        <v>146</v>
      </c>
      <c r="L47" s="68" t="s">
        <v>146</v>
      </c>
      <c r="M47" s="227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4" t="s">
        <v>146</v>
      </c>
      <c r="D48" s="323"/>
      <c r="E48" s="323"/>
      <c r="F48" s="324"/>
      <c r="G48" s="225" t="s">
        <v>146</v>
      </c>
      <c r="H48" s="325"/>
      <c r="I48" s="226" t="s">
        <v>146</v>
      </c>
      <c r="J48" s="326"/>
      <c r="K48" s="68" t="s">
        <v>146</v>
      </c>
      <c r="L48" s="68" t="s">
        <v>146</v>
      </c>
      <c r="M48" s="227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4" t="s">
        <v>146</v>
      </c>
      <c r="D49" s="323"/>
      <c r="E49" s="323"/>
      <c r="F49" s="324"/>
      <c r="G49" s="225" t="s">
        <v>146</v>
      </c>
      <c r="H49" s="325"/>
      <c r="I49" s="226" t="s">
        <v>146</v>
      </c>
      <c r="J49" s="326"/>
      <c r="K49" s="68" t="s">
        <v>146</v>
      </c>
      <c r="L49" s="68" t="s">
        <v>146</v>
      </c>
      <c r="M49" s="227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4" t="s">
        <v>146</v>
      </c>
      <c r="D50" s="323"/>
      <c r="E50" s="323"/>
      <c r="F50" s="324"/>
      <c r="G50" s="225" t="s">
        <v>146</v>
      </c>
      <c r="H50" s="325"/>
      <c r="I50" s="226" t="s">
        <v>146</v>
      </c>
      <c r="J50" s="326"/>
      <c r="K50" s="68" t="s">
        <v>146</v>
      </c>
      <c r="L50" s="68" t="s">
        <v>146</v>
      </c>
      <c r="M50" s="227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4" t="s">
        <v>146</v>
      </c>
      <c r="D51" s="323"/>
      <c r="E51" s="323"/>
      <c r="F51" s="324"/>
      <c r="G51" s="225" t="s">
        <v>146</v>
      </c>
      <c r="H51" s="325"/>
      <c r="I51" s="226" t="s">
        <v>146</v>
      </c>
      <c r="J51" s="326"/>
      <c r="K51" s="68" t="s">
        <v>146</v>
      </c>
      <c r="L51" s="68" t="s">
        <v>146</v>
      </c>
      <c r="M51" s="227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4" t="s">
        <v>146</v>
      </c>
      <c r="D52" s="323"/>
      <c r="E52" s="323"/>
      <c r="F52" s="324"/>
      <c r="G52" s="225" t="s">
        <v>146</v>
      </c>
      <c r="H52" s="325"/>
      <c r="I52" s="226" t="s">
        <v>146</v>
      </c>
      <c r="J52" s="326"/>
      <c r="K52" s="68" t="s">
        <v>146</v>
      </c>
      <c r="L52" s="68" t="s">
        <v>146</v>
      </c>
      <c r="M52" s="227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4" t="s">
        <v>146</v>
      </c>
      <c r="D53" s="323"/>
      <c r="E53" s="323"/>
      <c r="F53" s="324"/>
      <c r="G53" s="225" t="s">
        <v>146</v>
      </c>
      <c r="H53" s="325"/>
      <c r="I53" s="226" t="s">
        <v>146</v>
      </c>
      <c r="J53" s="326"/>
      <c r="K53" s="68" t="s">
        <v>146</v>
      </c>
      <c r="L53" s="68" t="s">
        <v>146</v>
      </c>
      <c r="M53" s="227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4" t="s">
        <v>146</v>
      </c>
      <c r="D54" s="323"/>
      <c r="E54" s="323"/>
      <c r="F54" s="324"/>
      <c r="G54" s="225" t="s">
        <v>146</v>
      </c>
      <c r="H54" s="325"/>
      <c r="I54" s="226" t="s">
        <v>146</v>
      </c>
      <c r="J54" s="326"/>
      <c r="K54" s="68" t="s">
        <v>146</v>
      </c>
      <c r="L54" s="68" t="s">
        <v>146</v>
      </c>
      <c r="M54" s="227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4" t="s">
        <v>146</v>
      </c>
      <c r="D55" s="323"/>
      <c r="E55" s="323"/>
      <c r="F55" s="324"/>
      <c r="G55" s="225" t="s">
        <v>146</v>
      </c>
      <c r="H55" s="325"/>
      <c r="I55" s="226" t="s">
        <v>146</v>
      </c>
      <c r="J55" s="326"/>
      <c r="K55" s="68" t="s">
        <v>146</v>
      </c>
      <c r="L55" s="68" t="s">
        <v>146</v>
      </c>
      <c r="M55" s="227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4" t="s">
        <v>146</v>
      </c>
      <c r="D56" s="323"/>
      <c r="E56" s="323"/>
      <c r="F56" s="324"/>
      <c r="G56" s="225" t="s">
        <v>146</v>
      </c>
      <c r="H56" s="325"/>
      <c r="I56" s="226" t="s">
        <v>146</v>
      </c>
      <c r="J56" s="326"/>
      <c r="K56" s="68" t="s">
        <v>146</v>
      </c>
      <c r="L56" s="68" t="s">
        <v>146</v>
      </c>
      <c r="M56" s="227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4" t="s">
        <v>146</v>
      </c>
      <c r="D57" s="323"/>
      <c r="E57" s="323"/>
      <c r="F57" s="324"/>
      <c r="G57" s="225" t="s">
        <v>146</v>
      </c>
      <c r="H57" s="325"/>
      <c r="I57" s="226" t="s">
        <v>146</v>
      </c>
      <c r="J57" s="326"/>
      <c r="K57" s="68" t="s">
        <v>146</v>
      </c>
      <c r="L57" s="68" t="s">
        <v>146</v>
      </c>
      <c r="M57" s="227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178</v>
      </c>
      <c r="L61" s="155" t="s">
        <v>80</v>
      </c>
      <c r="M61" s="191" t="s">
        <v>179</v>
      </c>
      <c r="N61" s="191" t="s">
        <v>81</v>
      </c>
      <c r="O61" s="191" t="s">
        <v>180</v>
      </c>
      <c r="P61" s="155" t="s">
        <v>181</v>
      </c>
      <c r="Q61" s="150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226</v>
      </c>
      <c r="C63" s="224" t="s">
        <v>189</v>
      </c>
      <c r="D63" s="323"/>
      <c r="E63" s="323"/>
      <c r="F63" s="324"/>
      <c r="G63" s="85" t="s">
        <v>192</v>
      </c>
      <c r="H63" s="85" t="s">
        <v>229</v>
      </c>
      <c r="I63" s="74" t="s">
        <v>191</v>
      </c>
      <c r="J63" s="75" t="s">
        <v>191</v>
      </c>
      <c r="K63" s="76" t="s">
        <v>230</v>
      </c>
      <c r="L63" s="77" t="s">
        <v>230</v>
      </c>
      <c r="M63" s="77" t="s">
        <v>230</v>
      </c>
      <c r="N63" s="77" t="s">
        <v>191</v>
      </c>
      <c r="O63" s="77" t="s">
        <v>191</v>
      </c>
      <c r="P63" s="77" t="s">
        <v>230</v>
      </c>
      <c r="Q63" s="70" t="s">
        <v>230</v>
      </c>
    </row>
    <row r="64" spans="1:17" s="13" customFormat="1" ht="24.75" customHeight="1">
      <c r="A64" s="11"/>
      <c r="B64" s="82" t="s">
        <v>146</v>
      </c>
      <c r="C64" s="224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4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4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4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4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4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4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4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4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4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4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4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4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4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79"/>
      <c r="D81" s="153" t="s">
        <v>194</v>
      </c>
      <c r="E81" s="279"/>
      <c r="F81" s="172" t="s">
        <v>123</v>
      </c>
      <c r="G81" s="243"/>
      <c r="H81" s="243"/>
      <c r="I81" s="173" t="s">
        <v>189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139</v>
      </c>
      <c r="C82" s="263"/>
      <c r="D82" s="141" t="s">
        <v>138</v>
      </c>
      <c r="E82" s="254"/>
      <c r="F82" s="104" t="s">
        <v>220</v>
      </c>
      <c r="G82" s="333"/>
      <c r="H82" s="339"/>
      <c r="I82" s="151" t="s">
        <v>54</v>
      </c>
      <c r="J82" s="272"/>
      <c r="K82" s="104" t="s">
        <v>195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5"/>
      <c r="D83" s="140" t="s">
        <v>89</v>
      </c>
      <c r="E83" s="240"/>
      <c r="F83" s="127">
        <v>244.9</v>
      </c>
      <c r="G83" s="340"/>
      <c r="H83" s="32" t="s">
        <v>15</v>
      </c>
      <c r="I83" s="210" t="s">
        <v>88</v>
      </c>
      <c r="J83" s="246"/>
      <c r="K83" s="127" t="s">
        <v>191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5"/>
      <c r="D84" s="102" t="s">
        <v>142</v>
      </c>
      <c r="E84" s="254"/>
      <c r="F84" s="165" t="s">
        <v>221</v>
      </c>
      <c r="G84" s="243"/>
      <c r="H84" s="341"/>
      <c r="I84" s="94" t="s">
        <v>143</v>
      </c>
      <c r="J84" s="246"/>
      <c r="K84" s="92" t="s">
        <v>222</v>
      </c>
      <c r="L84" s="230"/>
      <c r="M84" s="231"/>
      <c r="N84" s="123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223</v>
      </c>
      <c r="F86" s="241"/>
      <c r="G86" s="241"/>
      <c r="H86" s="241"/>
      <c r="I86" s="242"/>
      <c r="J86" s="101" t="s">
        <v>95</v>
      </c>
      <c r="K86" s="342"/>
      <c r="L86" s="103" t="s">
        <v>191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224</v>
      </c>
      <c r="F87" s="241"/>
      <c r="G87" s="241"/>
      <c r="H87" s="241"/>
      <c r="I87" s="242"/>
      <c r="J87" s="101" t="s">
        <v>160</v>
      </c>
      <c r="K87" s="342"/>
      <c r="L87" s="103" t="s">
        <v>191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50</v>
      </c>
      <c r="F88" s="343"/>
      <c r="G88" s="33" t="s">
        <v>16</v>
      </c>
      <c r="H88" s="34"/>
      <c r="I88" s="35"/>
      <c r="J88" s="101" t="s">
        <v>161</v>
      </c>
      <c r="K88" s="342"/>
      <c r="L88" s="166" t="s">
        <v>191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100</v>
      </c>
      <c r="F89" s="343"/>
      <c r="G89" s="33" t="s">
        <v>16</v>
      </c>
      <c r="H89" s="34"/>
      <c r="I89" s="35"/>
      <c r="J89" s="101" t="s">
        <v>162</v>
      </c>
      <c r="K89" s="342"/>
      <c r="L89" s="166" t="s">
        <v>191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9"/>
      <c r="D93" s="168" t="s">
        <v>196</v>
      </c>
      <c r="E93" s="230"/>
      <c r="F93" s="231"/>
      <c r="G93" s="167" t="s">
        <v>144</v>
      </c>
      <c r="H93" s="346"/>
      <c r="I93" s="346"/>
      <c r="J93" s="120" t="s">
        <v>191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191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188</v>
      </c>
      <c r="C97" s="350"/>
      <c r="D97" s="162">
        <v>0</v>
      </c>
      <c r="E97" s="351"/>
      <c r="F97" s="163">
        <v>0</v>
      </c>
      <c r="G97" s="352"/>
      <c r="H97" s="162">
        <v>215</v>
      </c>
      <c r="I97" s="351"/>
      <c r="J97" s="208">
        <v>0</v>
      </c>
      <c r="K97" s="353"/>
      <c r="L97" s="177">
        <v>215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134</v>
      </c>
      <c r="P99" s="361"/>
      <c r="Q99" s="21"/>
    </row>
    <row r="100" spans="1:17" s="13" customFormat="1" ht="18" customHeight="1">
      <c r="A100" s="11"/>
      <c r="B100" s="161" t="s">
        <v>188</v>
      </c>
      <c r="C100" s="350"/>
      <c r="D100" s="93">
        <v>178</v>
      </c>
      <c r="E100" s="362"/>
      <c r="F100" s="93">
        <v>127</v>
      </c>
      <c r="G100" s="362"/>
      <c r="H100" s="93">
        <v>0</v>
      </c>
      <c r="I100" s="362"/>
      <c r="J100" s="93">
        <v>82</v>
      </c>
      <c r="K100" s="363"/>
      <c r="L100" s="175">
        <v>387</v>
      </c>
      <c r="M100" s="364"/>
      <c r="N100" s="21"/>
      <c r="O100" s="174">
        <v>909</v>
      </c>
      <c r="P100" s="365"/>
      <c r="Q100" s="21"/>
    </row>
    <row r="101" spans="1:17" s="13" customFormat="1" ht="27.75" customHeight="1">
      <c r="A101" s="11"/>
      <c r="B101" s="169" t="s">
        <v>131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188</v>
      </c>
      <c r="C102" s="350"/>
      <c r="D102" s="212">
        <v>165</v>
      </c>
      <c r="E102" s="362"/>
      <c r="F102" s="213">
        <v>178</v>
      </c>
      <c r="G102" s="362"/>
      <c r="H102" s="214">
        <v>0</v>
      </c>
      <c r="I102" s="368"/>
      <c r="J102" s="93">
        <v>179</v>
      </c>
      <c r="K102" s="363"/>
      <c r="L102" s="175">
        <v>522</v>
      </c>
      <c r="M102" s="369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225</v>
      </c>
      <c r="E103" s="370"/>
      <c r="F103" s="370"/>
      <c r="G103" s="370"/>
      <c r="H103" s="370"/>
      <c r="I103" s="371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2"/>
      <c r="E104" s="373"/>
      <c r="F104" s="373"/>
      <c r="G104" s="373"/>
      <c r="H104" s="373"/>
      <c r="I104" s="374"/>
      <c r="J104" s="51"/>
      <c r="K104" s="21"/>
      <c r="L104" s="184" t="s">
        <v>135</v>
      </c>
      <c r="M104" s="375"/>
      <c r="N104" s="21"/>
      <c r="O104" s="183" t="s">
        <v>156</v>
      </c>
      <c r="P104" s="376"/>
      <c r="Q104" s="21"/>
    </row>
    <row r="105" spans="1:17" s="13" customFormat="1" ht="13.5" customHeight="1">
      <c r="A105" s="11"/>
      <c r="B105" s="305"/>
      <c r="C105" s="305"/>
      <c r="D105" s="372"/>
      <c r="E105" s="373"/>
      <c r="F105" s="373"/>
      <c r="G105" s="373"/>
      <c r="H105" s="373"/>
      <c r="I105" s="374"/>
      <c r="J105" s="51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5"/>
      <c r="C106" s="305"/>
      <c r="D106" s="372"/>
      <c r="E106" s="373"/>
      <c r="F106" s="373"/>
      <c r="G106" s="373"/>
      <c r="H106" s="373"/>
      <c r="I106" s="374"/>
      <c r="J106" s="51"/>
      <c r="K106" s="21"/>
      <c r="L106" s="192">
        <v>1449</v>
      </c>
      <c r="M106" s="380"/>
      <c r="N106" s="26"/>
      <c r="O106" s="174">
        <v>540</v>
      </c>
      <c r="P106" s="381"/>
      <c r="Q106" s="21"/>
    </row>
    <row r="107" spans="1:17" s="13" customFormat="1" ht="15" customHeight="1" thickBot="1">
      <c r="A107" s="11"/>
      <c r="B107" s="305"/>
      <c r="C107" s="305"/>
      <c r="D107" s="382"/>
      <c r="E107" s="383"/>
      <c r="F107" s="383"/>
      <c r="G107" s="383"/>
      <c r="H107" s="383"/>
      <c r="I107" s="384"/>
      <c r="J107" s="51"/>
      <c r="K107" s="21"/>
      <c r="L107" s="385"/>
      <c r="M107" s="386"/>
      <c r="N107" s="18"/>
      <c r="O107" s="387"/>
      <c r="P107" s="381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5"/>
      <c r="D109" s="181">
        <v>275.37058152793617</v>
      </c>
      <c r="E109" s="388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79"/>
      <c r="D110" s="203" t="s">
        <v>59</v>
      </c>
      <c r="E110" s="263"/>
      <c r="F110" s="263"/>
      <c r="G110" s="203" t="s">
        <v>165</v>
      </c>
      <c r="H110" s="263"/>
      <c r="I110" s="263"/>
      <c r="J110" s="203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>
        <v>4777.7777777777774</v>
      </c>
      <c r="E111" s="389"/>
      <c r="F111" s="37" t="s">
        <v>106</v>
      </c>
      <c r="G111" s="209">
        <v>3987.7556663301698</v>
      </c>
      <c r="H111" s="390"/>
      <c r="I111" s="37" t="s">
        <v>106</v>
      </c>
      <c r="J111" s="204">
        <v>119.81119651131095</v>
      </c>
      <c r="K111" s="391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147</v>
      </c>
      <c r="E113" s="263"/>
      <c r="F113" s="203" t="s">
        <v>148</v>
      </c>
      <c r="G113" s="263"/>
      <c r="H113" s="203" t="s">
        <v>149</v>
      </c>
      <c r="I113" s="263"/>
      <c r="J113" s="203" t="s">
        <v>150</v>
      </c>
      <c r="K113" s="263"/>
      <c r="L113" s="203" t="s">
        <v>151</v>
      </c>
      <c r="M113" s="263"/>
      <c r="N113" s="203" t="s">
        <v>152</v>
      </c>
      <c r="O113" s="392"/>
      <c r="P113" s="98" t="s">
        <v>157</v>
      </c>
      <c r="Q113" s="393"/>
    </row>
    <row r="114" spans="1:17" s="13" customFormat="1" ht="18" customHeight="1">
      <c r="A114" s="21"/>
      <c r="B114" s="221" t="s">
        <v>175</v>
      </c>
      <c r="C114" s="230"/>
      <c r="D114" s="220">
        <v>0</v>
      </c>
      <c r="E114" s="394"/>
      <c r="F114" s="220">
        <v>2025</v>
      </c>
      <c r="G114" s="394"/>
      <c r="H114" s="220">
        <v>0</v>
      </c>
      <c r="I114" s="394"/>
      <c r="J114" s="220">
        <v>0</v>
      </c>
      <c r="K114" s="394"/>
      <c r="L114" s="220">
        <v>0</v>
      </c>
      <c r="M114" s="394"/>
      <c r="N114" s="220">
        <v>0</v>
      </c>
      <c r="O114" s="395"/>
      <c r="P114" s="99">
        <v>2025</v>
      </c>
      <c r="Q114" s="396"/>
    </row>
    <row r="115" spans="1:17" ht="18" customHeight="1" thickBot="1">
      <c r="B115" s="219" t="s">
        <v>176</v>
      </c>
      <c r="C115" s="397"/>
      <c r="D115" s="218">
        <v>0</v>
      </c>
      <c r="E115" s="398"/>
      <c r="F115" s="218">
        <v>0</v>
      </c>
      <c r="G115" s="398"/>
      <c r="H115" s="218">
        <v>0</v>
      </c>
      <c r="I115" s="398"/>
      <c r="J115" s="218">
        <v>0</v>
      </c>
      <c r="K115" s="398"/>
      <c r="L115" s="218">
        <v>3240</v>
      </c>
      <c r="M115" s="398"/>
      <c r="N115" s="218">
        <v>0</v>
      </c>
      <c r="O115" s="399"/>
      <c r="P115" s="100">
        <v>3240</v>
      </c>
      <c r="Q115" s="400"/>
    </row>
    <row r="116" spans="1:17" ht="18" customHeight="1" thickTop="1">
      <c r="B116" s="90" t="s">
        <v>177</v>
      </c>
      <c r="C116" s="401"/>
      <c r="D116" s="91">
        <v>0</v>
      </c>
      <c r="E116" s="402"/>
      <c r="F116" s="91">
        <v>2025</v>
      </c>
      <c r="G116" s="402"/>
      <c r="H116" s="91">
        <v>0</v>
      </c>
      <c r="I116" s="402"/>
      <c r="J116" s="91">
        <v>0</v>
      </c>
      <c r="K116" s="402"/>
      <c r="L116" s="91">
        <v>3240</v>
      </c>
      <c r="M116" s="402"/>
      <c r="N116" s="91">
        <v>0</v>
      </c>
      <c r="O116" s="402"/>
      <c r="P116" s="97">
        <v>5265</v>
      </c>
      <c r="Q116" s="403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2018-12-25T07:14:57Z</cp:lastPrinted>
  <dcterms:created xsi:type="dcterms:W3CDTF">2011-09-19T20:13:53Z</dcterms:created>
  <dcterms:modified xsi:type="dcterms:W3CDTF">2018-12-25T12:22:12Z</dcterms:modified>
</cp:coreProperties>
</file>