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9225" yWindow="15" windowWidth="9975" windowHeight="11985" tabRatio="701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<sst xmlns="http://schemas.openxmlformats.org/spreadsheetml/2006/main" count="603" uniqueCount="236">
  <si>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</si>
  <si>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</si>
  <si>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</si>
  <si>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</si>
  <si>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</si>
  <si>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</si>
  <si>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</si>
  <si>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</si>
  <si>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</si>
  <si>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</si>
  <si>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</si>
  <si>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</si>
  <si>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</si>
  <si>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</si>
  <si>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</si>
  <si>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</si>
  <si>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</si>
  <si>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</si>
  <si>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</si>
  <si>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</si>
  <si>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</si>
  <si>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</si>
  <si>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</si>
  <si>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</si>
  <si>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</si>
  <si>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</si>
  <si>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</si>
  <si>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</si>
  <si>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</si>
  <si>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</si>
  <si>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</si>
  <si>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</si>
  <si>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</si>
  <si>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</si>
  <si>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</si>
  <si>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</si>
  <si>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</si>
  <si>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</si>
  <si>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</si>
  <si>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</si>
  <si>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</si>
  <si>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</si>
  <si>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</si>
  <si>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</si>
  <si>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</si>
  <si>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</si>
  <si>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</si>
  <si>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</si>
  <si>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</si>
  <si>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</si>
  <si>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</si>
  <si>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</si>
  <si>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</si>
  <si>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</si>
  <si>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</si>
  <si>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</si>
  <si>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</si>
  <si>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</si>
  <si>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</si>
  <si>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</si>
  <si>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</si>
  <si>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</si>
  <si>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</si>
  <si>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</si>
  <si>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</si>
  <si>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</si>
  <si>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</si>
  <si>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</si>
  <si>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</si>
  <si>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</si>
  <si>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</si>
  <si>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</si>
  <si>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</si>
  <si>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</si>
  <si>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</si>
  <si>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</si>
  <si>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</si>
  <si>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</si>
  <si>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</si>
  <si>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</si>
  <si>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</si>
  <si>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</si>
  <si>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</si>
  <si>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</si>
  <si>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</si>
  <si>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</si>
  <si>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</si>
  <si>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</si>
  <si>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</si>
  <si>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</si>
  <si>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</si>
  <si>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</si>
  <si>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</si>
  <si>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</si>
  <si>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</si>
  <si>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</si>
  <si>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</si>
  <si>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</si>
  <si>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</si>
  <si>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</si>
  <si>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</si>
  <si>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</si>
  <si>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</si>
  <si>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</si>
  <si>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</si>
  <si>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</si>
  <si>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</si>
  <si>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</si>
  <si>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</si>
  <si>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</si>
  <si>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</si>
  <si>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</si>
  <si>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</si>
  <si>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</si>
  <si>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</si>
  <si>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</si>
  <si>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</si>
  <si>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</si>
  <si>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</si>
  <si>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</si>
  <si>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</si>
  <si>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</si>
  <si>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</si>
  <si>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</si>
  <si>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</si>
  <si>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</si>
  <si>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</si>
  <si>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</si>
  <si>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</si>
  <si>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</si>
  <si>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</si>
  <si>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</si>
  <si>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</si>
  <si>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</si>
  <si>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</si>
  <si>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</si>
  <si>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</si>
  <si>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</si>
  <si>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</si>
  <si>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</si>
  <si>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</si>
  <si>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</si>
  <si>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</si>
  <si>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</si>
  <si>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</si>
  <si>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</si>
  <si>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</si>
  <si>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</si>
  <si>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</si>
  <si>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</si>
  <si>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</si>
  <si>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</si>
  <si>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</si>
  <si>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</si>
  <si>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</si>
  <si>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</si>
  <si>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</si>
  <si>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</si>
  <si>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</si>
  <si>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</si>
  <si>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</si>
  <si>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</si>
  <si>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</si>
  <si>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</si>
  <si>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</si>
  <si>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</si>
  <si>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</si>
  <si>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</si>
  <si>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</si>
  <si>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</si>
  <si>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</si>
  <si>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</si>
  <si>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※ユーフォープレイルームは小学校の教室を利用して運営しているため、施設専有面積を0㎡としています。</t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</si>
  <si>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</si>
  <si>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</si>
  <si>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</si>
  <si>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</si>
  <si>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</si>
  <si>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</si>
  <si>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</si>
  <si>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</si>
  <si>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</si>
  <si>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</si>
  <si>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</si>
  <si>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</si>
  <si>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</si>
  <si>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</si>
  <si>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</si>
  <si>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</si>
  <si>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G-V-08-005</t>
    <phoneticPr fontId="3"/>
  </si>
  <si>
    <t>T-V-08-005-01</t>
    <phoneticPr fontId="3"/>
  </si>
  <si>
    <t>-</t>
    <phoneticPr fontId="3"/>
  </si>
  <si>
    <t>鉄筋コンクリート造（RC）</t>
    <phoneticPr fontId="3"/>
  </si>
  <si>
    <t>T-V-08-005-03</t>
    <phoneticPr fontId="3"/>
  </si>
  <si>
    <t>○</t>
    <phoneticPr fontId="3"/>
  </si>
  <si>
    <t>△</t>
    <phoneticPr fontId="3"/>
  </si>
  <si>
    <t>S-V-08-005</t>
    <phoneticPr fontId="3"/>
  </si>
  <si>
    <t>教育部</t>
    <phoneticPr fontId="3"/>
  </si>
  <si>
    <t>教育総務課</t>
    <phoneticPr fontId="3"/>
  </si>
  <si>
    <t>施設管理係</t>
    <phoneticPr fontId="3"/>
  </si>
  <si>
    <t>富士見台小学校</t>
    <phoneticPr fontId="3"/>
  </si>
  <si>
    <t>小島町３丁目２０番地１</t>
    <phoneticPr fontId="3"/>
  </si>
  <si>
    <t>南部地域</t>
    <phoneticPr fontId="3"/>
  </si>
  <si>
    <t>第８</t>
    <phoneticPr fontId="3"/>
  </si>
  <si>
    <t>富士見台小</t>
    <phoneticPr fontId="3"/>
  </si>
  <si>
    <t>条例等あり</t>
    <phoneticPr fontId="3"/>
  </si>
  <si>
    <t>調布市立学校設置条例</t>
    <phoneticPr fontId="3"/>
  </si>
  <si>
    <t>行政財産</t>
    <phoneticPr fontId="3"/>
  </si>
  <si>
    <t>文化・教育施設</t>
    <phoneticPr fontId="3"/>
  </si>
  <si>
    <t>小学校</t>
    <phoneticPr fontId="3"/>
  </si>
  <si>
    <t>学校教育法第29条に基づき，心身の発達に応じて，義務教育として行われる普通教育のうち基礎的なものを実施。</t>
    <phoneticPr fontId="3"/>
  </si>
  <si>
    <t>義務教育。</t>
    <phoneticPr fontId="3"/>
  </si>
  <si>
    <t>児童。</t>
    <phoneticPr fontId="3"/>
  </si>
  <si>
    <t>計画あり</t>
    <phoneticPr fontId="3"/>
  </si>
  <si>
    <t>基本計画・公共建築物維持保全計画</t>
    <phoneticPr fontId="3"/>
  </si>
  <si>
    <t>指定あり</t>
    <phoneticPr fontId="3"/>
  </si>
  <si>
    <t>避難所</t>
    <phoneticPr fontId="3"/>
  </si>
  <si>
    <t>複合施設</t>
    <phoneticPr fontId="3"/>
  </si>
  <si>
    <t>S-V-11-026</t>
    <phoneticPr fontId="3"/>
  </si>
  <si>
    <t>ユーフォープレイルーム（富士見台小）</t>
    <phoneticPr fontId="3"/>
  </si>
  <si>
    <t>あり</t>
    <phoneticPr fontId="3"/>
  </si>
  <si>
    <t>児童数</t>
    <phoneticPr fontId="3"/>
  </si>
  <si>
    <t>人</t>
    <phoneticPr fontId="3"/>
  </si>
  <si>
    <t>京王多摩川</t>
    <phoneticPr fontId="3"/>
  </si>
  <si>
    <t>全て市有地</t>
    <phoneticPr fontId="3"/>
  </si>
  <si>
    <t>第一種低層住居専用地域</t>
    <phoneticPr fontId="3"/>
  </si>
  <si>
    <t>直営</t>
    <phoneticPr fontId="3"/>
  </si>
  <si>
    <t>富士見台小学校(体育館)</t>
    <phoneticPr fontId="3"/>
  </si>
  <si>
    <t>市保有</t>
    <phoneticPr fontId="3"/>
  </si>
  <si>
    <t>鉄骨造（S）</t>
    <phoneticPr fontId="3"/>
  </si>
  <si>
    <t>T-V-08-005-02</t>
    <phoneticPr fontId="3"/>
  </si>
  <si>
    <t>富士見台小学校（東校舎）/ユーフォープレイルーム（富士見台小）</t>
    <phoneticPr fontId="3"/>
  </si>
  <si>
    <t>鉄筋コンクリート造（RC）</t>
    <phoneticPr fontId="3"/>
  </si>
  <si>
    <t>富士見台小学校(西校舎)</t>
    <phoneticPr fontId="3"/>
  </si>
  <si>
    <t>T-V-08-005-01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</si>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</sst>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02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0" fillId="6" borderId="18" xfId="0" applyFont="1" applyFill="1" applyBorder="1" applyAlignment="1" applyProtection="1">
      <alignment horizontal="center" vertical="center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11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38" fontId="17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9" borderId="57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0" fontId="0" fillId="6" borderId="23" xfId="2" applyFont="1" applyFill="1" applyBorder="1" applyAlignment="1" applyProtection="1">
      <alignment horizontal="center" vertical="center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0" fillId="8" borderId="3" xfId="0" applyFont="1" applyFill="1" applyBorder="1" applyAlignment="1" applyProtection="1">
      <alignment horizontal="center" vertical="center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11" xfId="0" applyFont="1" applyFill="1" applyBorder="1" applyAlignment="1" applyProtection="1">
      <alignment horizontal="left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179" fontId="18" fillId="0" borderId="57" xfId="0" applyNumberFormat="1" applyFont="1" applyFill="1" applyBorder="1" applyAlignment="1" applyProtection="1">
      <alignment horizontal="right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8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8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8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8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8" fillId="12" borderId="11" xfId="0" applyFont="1" applyFill="1" applyBorder="1" applyAlignment="1">
      <alignment horizontal="right" vertical="center" wrapText="1"/>
    </xf>
    <xf numFmtId="0" fontId="18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13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04" t="s">
        <v>56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8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27" t="s">
        <v>197</v>
      </c>
      <c r="E6" s="229"/>
      <c r="F6" s="230"/>
      <c r="G6" s="14" t="s">
        <v>27</v>
      </c>
      <c r="H6" s="127" t="s">
        <v>198</v>
      </c>
      <c r="I6" s="229"/>
      <c r="J6" s="230"/>
      <c r="K6" s="14" t="s">
        <v>26</v>
      </c>
      <c r="L6" s="127" t="s">
        <v>199</v>
      </c>
      <c r="M6" s="229"/>
      <c r="N6" s="230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1" t="s">
        <v>196</v>
      </c>
      <c r="D9" s="231"/>
      <c r="E9" s="142" t="s">
        <v>52</v>
      </c>
      <c r="F9" s="232"/>
      <c r="G9" s="233"/>
      <c r="H9" s="143" t="s">
        <v>200</v>
      </c>
      <c r="I9" s="234"/>
      <c r="J9" s="234"/>
      <c r="K9" s="234"/>
      <c r="L9" s="234"/>
      <c r="M9" s="234"/>
      <c r="N9" s="234"/>
      <c r="O9" s="234"/>
      <c r="P9" s="234"/>
      <c r="Q9" s="235"/>
    </row>
    <row r="10" spans="1:17" ht="18" customHeight="1">
      <c r="A10" s="6"/>
      <c r="B10" s="43" t="s">
        <v>29</v>
      </c>
      <c r="C10" s="210" t="s">
        <v>201</v>
      </c>
      <c r="D10" s="236"/>
      <c r="E10" s="236"/>
      <c r="F10" s="236"/>
      <c r="G10" s="236"/>
      <c r="H10" s="236"/>
      <c r="I10" s="236"/>
      <c r="J10" s="236"/>
      <c r="K10" s="236"/>
      <c r="L10" s="237"/>
      <c r="M10" s="191" t="s">
        <v>62</v>
      </c>
      <c r="N10" s="238"/>
      <c r="O10" s="73">
        <v>1952</v>
      </c>
      <c r="P10" s="13" t="s">
        <v>159</v>
      </c>
      <c r="Q10" s="45"/>
    </row>
    <row r="11" spans="1:17" ht="18" customHeight="1">
      <c r="A11" s="6"/>
      <c r="B11" s="41" t="s">
        <v>53</v>
      </c>
      <c r="C11" s="117" t="s">
        <v>153</v>
      </c>
      <c r="D11" s="239"/>
      <c r="E11" s="112" t="s">
        <v>202</v>
      </c>
      <c r="F11" s="240"/>
      <c r="G11" s="241"/>
      <c r="H11" s="126" t="s">
        <v>154</v>
      </c>
      <c r="I11" s="239"/>
      <c r="J11" s="112" t="s">
        <v>203</v>
      </c>
      <c r="K11" s="240"/>
      <c r="L11" s="241"/>
      <c r="M11" s="126" t="s">
        <v>170</v>
      </c>
      <c r="N11" s="239"/>
      <c r="O11" s="112" t="s">
        <v>204</v>
      </c>
      <c r="P11" s="240"/>
      <c r="Q11" s="241"/>
    </row>
    <row r="12" spans="1:17" ht="18" customHeight="1">
      <c r="A12" s="6"/>
      <c r="B12" s="39" t="s">
        <v>8</v>
      </c>
      <c r="C12" s="144" t="s">
        <v>132</v>
      </c>
      <c r="D12" s="242"/>
      <c r="E12" s="190" t="s">
        <v>205</v>
      </c>
      <c r="F12" s="243"/>
      <c r="G12" s="244"/>
      <c r="H12" s="130" t="s">
        <v>31</v>
      </c>
      <c r="I12" s="245"/>
      <c r="J12" s="112" t="s">
        <v>206</v>
      </c>
      <c r="K12" s="240"/>
      <c r="L12" s="240"/>
      <c r="M12" s="240"/>
      <c r="N12" s="240"/>
      <c r="O12" s="240"/>
      <c r="P12" s="240"/>
      <c r="Q12" s="241"/>
    </row>
    <row r="13" spans="1:17" ht="18" customHeight="1">
      <c r="A13" s="6"/>
      <c r="B13" s="44" t="s">
        <v>7</v>
      </c>
      <c r="C13" s="175" t="s">
        <v>54</v>
      </c>
      <c r="D13" s="246"/>
      <c r="E13" s="192" t="s">
        <v>207</v>
      </c>
      <c r="F13" s="247"/>
      <c r="G13" s="248"/>
      <c r="H13" s="130" t="s">
        <v>30</v>
      </c>
      <c r="I13" s="245"/>
      <c r="J13" s="127" t="s">
        <v>208</v>
      </c>
      <c r="K13" s="229"/>
      <c r="L13" s="230"/>
      <c r="M13" s="130" t="s">
        <v>168</v>
      </c>
      <c r="N13" s="245"/>
      <c r="O13" s="127" t="s">
        <v>209</v>
      </c>
      <c r="P13" s="229"/>
      <c r="Q13" s="230"/>
    </row>
    <row r="14" spans="1:17" ht="48" customHeight="1">
      <c r="A14" s="6"/>
      <c r="B14" s="103" t="s">
        <v>17</v>
      </c>
      <c r="C14" s="126" t="s">
        <v>38</v>
      </c>
      <c r="D14" s="239"/>
      <c r="E14" s="189" t="s">
        <v>210</v>
      </c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50"/>
    </row>
    <row r="15" spans="1:17" ht="72" customHeight="1">
      <c r="A15" s="6"/>
      <c r="B15" s="251"/>
      <c r="C15" s="126" t="s">
        <v>39</v>
      </c>
      <c r="D15" s="239"/>
      <c r="E15" s="189" t="s">
        <v>211</v>
      </c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50"/>
    </row>
    <row r="16" spans="1:17" ht="48" customHeight="1">
      <c r="A16" s="6"/>
      <c r="B16" s="251"/>
      <c r="C16" s="126" t="s">
        <v>40</v>
      </c>
      <c r="D16" s="239"/>
      <c r="E16" s="189" t="s">
        <v>212</v>
      </c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50"/>
    </row>
    <row r="17" spans="1:17" ht="39" customHeight="1">
      <c r="A17" s="6"/>
      <c r="B17" s="252"/>
      <c r="C17" s="106" t="s">
        <v>141</v>
      </c>
      <c r="D17" s="253"/>
      <c r="E17" s="206" t="s">
        <v>191</v>
      </c>
      <c r="F17" s="254"/>
      <c r="G17" s="254"/>
      <c r="H17" s="255"/>
      <c r="I17" s="144" t="s">
        <v>171</v>
      </c>
      <c r="J17" s="242"/>
      <c r="K17" s="206" t="s">
        <v>191</v>
      </c>
      <c r="L17" s="254"/>
      <c r="M17" s="254"/>
      <c r="N17" s="254"/>
      <c r="O17" s="254"/>
      <c r="P17" s="254"/>
      <c r="Q17" s="255"/>
    </row>
    <row r="18" spans="1:17" ht="36" customHeight="1">
      <c r="A18" s="6"/>
      <c r="B18" s="42" t="s">
        <v>24</v>
      </c>
      <c r="C18" s="99" t="s">
        <v>133</v>
      </c>
      <c r="D18" s="256"/>
      <c r="E18" s="137" t="s">
        <v>213</v>
      </c>
      <c r="F18" s="257"/>
      <c r="G18" s="130" t="s">
        <v>32</v>
      </c>
      <c r="H18" s="245"/>
      <c r="I18" s="112" t="s">
        <v>214</v>
      </c>
      <c r="J18" s="240"/>
      <c r="K18" s="240"/>
      <c r="L18" s="240"/>
      <c r="M18" s="240"/>
      <c r="N18" s="240"/>
      <c r="O18" s="240"/>
      <c r="P18" s="240"/>
      <c r="Q18" s="241"/>
    </row>
    <row r="19" spans="1:17" ht="18" customHeight="1">
      <c r="A19" s="6"/>
      <c r="B19" s="42" t="s">
        <v>9</v>
      </c>
      <c r="C19" s="99" t="s">
        <v>10</v>
      </c>
      <c r="D19" s="256"/>
      <c r="E19" s="127" t="s">
        <v>215</v>
      </c>
      <c r="F19" s="230"/>
      <c r="G19" s="130" t="s">
        <v>0</v>
      </c>
      <c r="H19" s="245"/>
      <c r="I19" s="192" t="s">
        <v>216</v>
      </c>
      <c r="J19" s="247"/>
      <c r="K19" s="247"/>
      <c r="L19" s="247"/>
      <c r="M19" s="247"/>
      <c r="N19" s="247"/>
      <c r="O19" s="247"/>
      <c r="P19" s="247"/>
      <c r="Q19" s="248"/>
    </row>
    <row r="20" spans="1:17" ht="18" customHeight="1">
      <c r="A20" s="6"/>
      <c r="B20" s="209" t="s">
        <v>155</v>
      </c>
      <c r="C20" s="194" t="s">
        <v>167</v>
      </c>
      <c r="D20" s="258"/>
      <c r="E20" s="193">
        <v>20</v>
      </c>
      <c r="F20" s="259"/>
      <c r="G20" s="196"/>
      <c r="H20" s="260"/>
      <c r="I20" s="177" t="s">
        <v>58</v>
      </c>
      <c r="J20" s="261"/>
      <c r="K20" s="259"/>
      <c r="L20" s="148" t="s">
        <v>158</v>
      </c>
      <c r="M20" s="229"/>
      <c r="N20" s="230"/>
      <c r="O20" s="148" t="s">
        <v>60</v>
      </c>
      <c r="P20" s="229"/>
      <c r="Q20" s="230"/>
    </row>
    <row r="21" spans="1:17" ht="18" customHeight="1">
      <c r="A21" s="6"/>
      <c r="B21" s="262"/>
      <c r="C21" s="128" t="s">
        <v>57</v>
      </c>
      <c r="D21" s="263"/>
      <c r="E21" s="129" t="s">
        <v>217</v>
      </c>
      <c r="F21" s="264"/>
      <c r="G21" s="157" t="s">
        <v>61</v>
      </c>
      <c r="H21" s="265"/>
      <c r="I21" s="226">
        <v>5977</v>
      </c>
      <c r="J21" s="266"/>
      <c r="K21" s="46" t="s">
        <v>15</v>
      </c>
      <c r="L21" s="176">
        <v>4.7295162963764801</v>
      </c>
      <c r="M21" s="267"/>
      <c r="N21" s="46" t="s">
        <v>16</v>
      </c>
      <c r="O21" s="139">
        <v>1.6233592514936834</v>
      </c>
      <c r="P21" s="268"/>
      <c r="Q21" s="46" t="s">
        <v>16</v>
      </c>
    </row>
    <row r="22" spans="1:17" ht="18" customHeight="1">
      <c r="A22" s="6"/>
      <c r="B22" s="262"/>
      <c r="C22" s="269"/>
      <c r="D22" s="270"/>
      <c r="E22" s="271"/>
      <c r="F22" s="272"/>
      <c r="G22" s="195" t="s">
        <v>164</v>
      </c>
      <c r="H22" s="273"/>
      <c r="I22" s="197">
        <v>126376.56</v>
      </c>
      <c r="J22" s="274"/>
      <c r="K22" s="16" t="s">
        <v>15</v>
      </c>
      <c r="L22" s="198">
        <v>100</v>
      </c>
      <c r="M22" s="275"/>
      <c r="N22" s="16" t="s">
        <v>16</v>
      </c>
      <c r="O22" s="140">
        <v>34.32400164764038</v>
      </c>
      <c r="P22" s="276"/>
      <c r="Q22" s="16" t="s">
        <v>16</v>
      </c>
    </row>
    <row r="23" spans="1:17" ht="18" customHeight="1">
      <c r="A23" s="6"/>
      <c r="B23" s="262"/>
      <c r="C23" s="200"/>
      <c r="D23" s="277"/>
      <c r="E23" s="217" t="s">
        <v>6</v>
      </c>
      <c r="F23" s="278"/>
      <c r="G23" s="217" t="s">
        <v>28</v>
      </c>
      <c r="H23" s="278"/>
      <c r="I23" s="278"/>
      <c r="J23" s="278"/>
      <c r="K23" s="278"/>
      <c r="L23" s="278"/>
      <c r="M23" s="278"/>
      <c r="N23" s="278"/>
      <c r="O23" s="211" t="s">
        <v>58</v>
      </c>
      <c r="P23" s="279"/>
      <c r="Q23" s="280"/>
    </row>
    <row r="24" spans="1:17" ht="18" customHeight="1">
      <c r="A24" s="6"/>
      <c r="B24" s="262"/>
      <c r="C24" s="199" t="s">
        <v>63</v>
      </c>
      <c r="D24" s="259"/>
      <c r="E24" s="184" t="s">
        <v>218</v>
      </c>
      <c r="F24" s="281"/>
      <c r="G24" s="185" t="s">
        <v>219</v>
      </c>
      <c r="H24" s="282"/>
      <c r="I24" s="282"/>
      <c r="J24" s="282"/>
      <c r="K24" s="282"/>
      <c r="L24" s="282"/>
      <c r="M24" s="282"/>
      <c r="N24" s="283"/>
      <c r="O24" s="186">
        <v>0</v>
      </c>
      <c r="P24" s="284"/>
      <c r="Q24" s="17" t="s">
        <v>15</v>
      </c>
    </row>
    <row r="25" spans="1:17" ht="18" customHeight="1">
      <c r="A25" s="6"/>
      <c r="B25" s="262"/>
      <c r="C25" s="199" t="s">
        <v>64</v>
      </c>
      <c r="D25" s="259"/>
      <c r="E25" s="187" t="s">
        <v>191</v>
      </c>
      <c r="F25" s="285"/>
      <c r="G25" s="201" t="s">
        <v>191</v>
      </c>
      <c r="H25" s="286"/>
      <c r="I25" s="286"/>
      <c r="J25" s="286"/>
      <c r="K25" s="286"/>
      <c r="L25" s="286"/>
      <c r="M25" s="286"/>
      <c r="N25" s="287"/>
      <c r="O25" s="202" t="s">
        <v>191</v>
      </c>
      <c r="P25" s="288"/>
      <c r="Q25" s="15" t="s">
        <v>15</v>
      </c>
    </row>
    <row r="26" spans="1:17" ht="18" customHeight="1">
      <c r="A26" s="6"/>
      <c r="B26" s="262"/>
      <c r="C26" s="199" t="s">
        <v>65</v>
      </c>
      <c r="D26" s="259"/>
      <c r="E26" s="203" t="s">
        <v>191</v>
      </c>
      <c r="F26" s="289"/>
      <c r="G26" s="93" t="s">
        <v>191</v>
      </c>
      <c r="H26" s="290"/>
      <c r="I26" s="290"/>
      <c r="J26" s="290"/>
      <c r="K26" s="290"/>
      <c r="L26" s="290"/>
      <c r="M26" s="290"/>
      <c r="N26" s="291"/>
      <c r="O26" s="94" t="s">
        <v>191</v>
      </c>
      <c r="P26" s="292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172</v>
      </c>
    </row>
    <row r="28" spans="1:17" s="13" customFormat="1" ht="17.25" customHeight="1">
      <c r="A28" s="11"/>
      <c r="B28" s="205" t="s">
        <v>74</v>
      </c>
      <c r="C28" s="293"/>
      <c r="D28" s="133" t="s">
        <v>124</v>
      </c>
      <c r="E28" s="293"/>
      <c r="F28" s="133" t="s">
        <v>125</v>
      </c>
      <c r="G28" s="293"/>
      <c r="H28" s="133" t="s">
        <v>126</v>
      </c>
      <c r="I28" s="293"/>
      <c r="J28" s="133" t="s">
        <v>127</v>
      </c>
      <c r="K28" s="293"/>
      <c r="L28" s="133" t="s">
        <v>128</v>
      </c>
      <c r="M28" s="293"/>
      <c r="N28" s="133" t="s">
        <v>129</v>
      </c>
      <c r="O28" s="293"/>
      <c r="P28" s="133" t="s">
        <v>130</v>
      </c>
      <c r="Q28" s="293"/>
    </row>
    <row r="29" spans="1:17" s="13" customFormat="1" ht="17.25" customHeight="1">
      <c r="A29" s="11"/>
      <c r="B29" s="203" t="s">
        <v>220</v>
      </c>
      <c r="C29" s="289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1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3" t="s">
        <v>71</v>
      </c>
      <c r="C31" s="188" t="s">
        <v>34</v>
      </c>
      <c r="D31" s="278"/>
      <c r="E31" s="278"/>
      <c r="F31" s="278"/>
      <c r="G31" s="65" t="s">
        <v>69</v>
      </c>
      <c r="H31" s="135" t="s">
        <v>185</v>
      </c>
      <c r="I31" s="294"/>
      <c r="J31" s="135" t="s">
        <v>186</v>
      </c>
      <c r="K31" s="294"/>
      <c r="L31" s="135" t="s">
        <v>187</v>
      </c>
      <c r="M31" s="294"/>
      <c r="N31" s="132" t="s">
        <v>68</v>
      </c>
      <c r="O31" s="295"/>
      <c r="P31" s="132" t="s">
        <v>163</v>
      </c>
      <c r="Q31" s="295"/>
    </row>
    <row r="32" spans="1:17" s="13" customFormat="1" ht="18" customHeight="1">
      <c r="A32" s="11"/>
      <c r="B32" s="278"/>
      <c r="C32" s="64" t="s">
        <v>66</v>
      </c>
      <c r="D32" s="136" t="s">
        <v>221</v>
      </c>
      <c r="E32" s="296"/>
      <c r="F32" s="296"/>
      <c r="G32" s="81" t="s">
        <v>222</v>
      </c>
      <c r="H32" s="134">
        <v>396</v>
      </c>
      <c r="I32" s="297"/>
      <c r="J32" s="134" t="s">
        <v>191</v>
      </c>
      <c r="K32" s="297"/>
      <c r="L32" s="134" t="s">
        <v>191</v>
      </c>
      <c r="M32" s="297"/>
      <c r="N32" s="131" t="s">
        <v>191</v>
      </c>
      <c r="O32" s="298"/>
      <c r="P32" s="131" t="s">
        <v>191</v>
      </c>
      <c r="Q32" s="299"/>
    </row>
    <row r="33" spans="1:17" s="13" customFormat="1" ht="18" customHeight="1">
      <c r="A33" s="11"/>
      <c r="B33" s="278"/>
      <c r="C33" s="64" t="s">
        <v>67</v>
      </c>
      <c r="D33" s="136" t="s">
        <v>191</v>
      </c>
      <c r="E33" s="296"/>
      <c r="F33" s="296"/>
      <c r="G33" s="81" t="s">
        <v>191</v>
      </c>
      <c r="H33" s="134" t="s">
        <v>191</v>
      </c>
      <c r="I33" s="297"/>
      <c r="J33" s="134" t="s">
        <v>191</v>
      </c>
      <c r="K33" s="297"/>
      <c r="L33" s="134" t="s">
        <v>191</v>
      </c>
      <c r="M33" s="297"/>
      <c r="N33" s="131" t="s">
        <v>191</v>
      </c>
      <c r="O33" s="298"/>
      <c r="P33" s="149"/>
      <c r="Q33" s="300"/>
    </row>
    <row r="34" spans="1:17" s="13" customFormat="1" ht="18" customHeight="1">
      <c r="A34" s="11"/>
      <c r="B34" s="278"/>
      <c r="C34" s="66" t="s">
        <v>70</v>
      </c>
      <c r="D34" s="112" t="s">
        <v>191</v>
      </c>
      <c r="E34" s="301"/>
      <c r="F34" s="301"/>
      <c r="G34" s="82" t="s">
        <v>191</v>
      </c>
      <c r="H34" s="151" t="s">
        <v>191</v>
      </c>
      <c r="I34" s="302"/>
      <c r="J34" s="151" t="s">
        <v>191</v>
      </c>
      <c r="K34" s="302"/>
      <c r="L34" s="151" t="s">
        <v>191</v>
      </c>
      <c r="M34" s="302"/>
      <c r="N34" s="151" t="s">
        <v>191</v>
      </c>
      <c r="O34" s="302"/>
      <c r="P34" s="150"/>
      <c r="Q34" s="303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5" t="s">
        <v>55</v>
      </c>
      <c r="C36" s="304"/>
      <c r="D36" s="208" t="s">
        <v>37</v>
      </c>
      <c r="E36" s="305"/>
      <c r="F36" s="305"/>
      <c r="G36" s="305"/>
      <c r="H36" s="115" t="s">
        <v>223</v>
      </c>
      <c r="I36" s="305"/>
      <c r="J36" s="305"/>
      <c r="K36" s="305"/>
      <c r="L36" s="305"/>
      <c r="M36" s="306"/>
      <c r="N36" s="106" t="s">
        <v>36</v>
      </c>
      <c r="O36" s="253"/>
      <c r="P36" s="207">
        <v>5</v>
      </c>
      <c r="Q36" s="307"/>
    </row>
    <row r="37" spans="1:17" s="13" customFormat="1" ht="20.100000000000001" customHeight="1">
      <c r="B37" s="179" t="s">
        <v>137</v>
      </c>
      <c r="C37" s="261"/>
      <c r="D37" s="130" t="s">
        <v>136</v>
      </c>
      <c r="E37" s="245"/>
      <c r="F37" s="83">
        <v>3</v>
      </c>
      <c r="G37" s="22" t="s">
        <v>20</v>
      </c>
      <c r="H37" s="130" t="s">
        <v>120</v>
      </c>
      <c r="I37" s="245"/>
      <c r="J37" s="83">
        <v>3</v>
      </c>
      <c r="K37" s="22" t="s">
        <v>20</v>
      </c>
      <c r="L37" s="130" t="s">
        <v>121</v>
      </c>
      <c r="M37" s="245"/>
      <c r="N37" s="84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68" t="s">
        <v>77</v>
      </c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9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3" t="s">
        <v>18</v>
      </c>
      <c r="C41" s="181" t="s">
        <v>76</v>
      </c>
      <c r="D41" s="310"/>
      <c r="E41" s="310"/>
      <c r="F41" s="294"/>
      <c r="G41" s="155" t="s">
        <v>41</v>
      </c>
      <c r="H41" s="304"/>
      <c r="I41" s="156" t="s">
        <v>35</v>
      </c>
      <c r="J41" s="311"/>
      <c r="K41" s="178" t="s">
        <v>1</v>
      </c>
      <c r="L41" s="182" t="s">
        <v>43</v>
      </c>
      <c r="M41" s="110" t="s">
        <v>2</v>
      </c>
      <c r="N41" s="312"/>
      <c r="O41" s="311"/>
      <c r="P41" s="179" t="s">
        <v>3</v>
      </c>
      <c r="Q41" s="259"/>
    </row>
    <row r="42" spans="1:17" s="13" customFormat="1" ht="15" customHeight="1">
      <c r="A42" s="11"/>
      <c r="B42" s="251"/>
      <c r="C42" s="313"/>
      <c r="D42" s="314"/>
      <c r="E42" s="314"/>
      <c r="F42" s="315"/>
      <c r="G42" s="304"/>
      <c r="H42" s="304"/>
      <c r="I42" s="316"/>
      <c r="J42" s="317"/>
      <c r="K42" s="318"/>
      <c r="L42" s="319"/>
      <c r="M42" s="320"/>
      <c r="N42" s="320"/>
      <c r="O42" s="321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190</v>
      </c>
      <c r="C43" s="89" t="s">
        <v>227</v>
      </c>
      <c r="D43" s="322"/>
      <c r="E43" s="322"/>
      <c r="F43" s="323"/>
      <c r="G43" s="90" t="s">
        <v>228</v>
      </c>
      <c r="H43" s="324"/>
      <c r="I43" s="91">
        <v>660</v>
      </c>
      <c r="J43" s="325"/>
      <c r="K43" s="68">
        <v>1972</v>
      </c>
      <c r="L43" s="68">
        <v>45</v>
      </c>
      <c r="M43" s="92" t="s">
        <v>229</v>
      </c>
      <c r="N43" s="326"/>
      <c r="O43" s="327"/>
      <c r="P43" s="69">
        <v>2</v>
      </c>
      <c r="Q43" s="70">
        <v>0</v>
      </c>
    </row>
    <row r="44" spans="1:17" s="13" customFormat="1" ht="24.75" customHeight="1">
      <c r="A44" s="11"/>
      <c r="B44" s="82" t="s">
        <v>230</v>
      </c>
      <c r="C44" s="89" t="s">
        <v>231</v>
      </c>
      <c r="D44" s="322"/>
      <c r="E44" s="322"/>
      <c r="F44" s="323"/>
      <c r="G44" s="90" t="s">
        <v>228</v>
      </c>
      <c r="H44" s="324"/>
      <c r="I44" s="91">
        <v>2568</v>
      </c>
      <c r="J44" s="325"/>
      <c r="K44" s="68">
        <v>1974</v>
      </c>
      <c r="L44" s="68">
        <v>43</v>
      </c>
      <c r="M44" s="92" t="s">
        <v>232</v>
      </c>
      <c r="N44" s="326"/>
      <c r="O44" s="327"/>
      <c r="P44" s="69">
        <v>3</v>
      </c>
      <c r="Q44" s="70">
        <v>0</v>
      </c>
    </row>
    <row r="45" spans="1:17" s="13" customFormat="1" ht="24.75" customHeight="1">
      <c r="A45" s="11"/>
      <c r="B45" s="82" t="s">
        <v>193</v>
      </c>
      <c r="C45" s="89" t="s">
        <v>233</v>
      </c>
      <c r="D45" s="322"/>
      <c r="E45" s="322"/>
      <c r="F45" s="323"/>
      <c r="G45" s="90" t="s">
        <v>228</v>
      </c>
      <c r="H45" s="324"/>
      <c r="I45" s="91">
        <v>2749</v>
      </c>
      <c r="J45" s="325"/>
      <c r="K45" s="68">
        <v>1981</v>
      </c>
      <c r="L45" s="68">
        <v>36</v>
      </c>
      <c r="M45" s="92" t="s">
        <v>192</v>
      </c>
      <c r="N45" s="326"/>
      <c r="O45" s="327"/>
      <c r="P45" s="69">
        <v>4</v>
      </c>
      <c r="Q45" s="70">
        <v>0</v>
      </c>
    </row>
    <row r="46" spans="1:17" s="13" customFormat="1" ht="24.75" customHeight="1">
      <c r="A46" s="11"/>
      <c r="B46" s="82" t="s">
        <v>146</v>
      </c>
      <c r="C46" s="89" t="s">
        <v>146</v>
      </c>
      <c r="D46" s="322"/>
      <c r="E46" s="322"/>
      <c r="F46" s="323"/>
      <c r="G46" s="90" t="s">
        <v>146</v>
      </c>
      <c r="H46" s="324"/>
      <c r="I46" s="91" t="s">
        <v>146</v>
      </c>
      <c r="J46" s="325"/>
      <c r="K46" s="68" t="s">
        <v>146</v>
      </c>
      <c r="L46" s="68" t="s">
        <v>146</v>
      </c>
      <c r="M46" s="92" t="s">
        <v>146</v>
      </c>
      <c r="N46" s="326"/>
      <c r="O46" s="327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2"/>
      <c r="E47" s="322"/>
      <c r="F47" s="323"/>
      <c r="G47" s="90" t="s">
        <v>146</v>
      </c>
      <c r="H47" s="324"/>
      <c r="I47" s="91" t="s">
        <v>146</v>
      </c>
      <c r="J47" s="325"/>
      <c r="K47" s="68" t="s">
        <v>146</v>
      </c>
      <c r="L47" s="68" t="s">
        <v>146</v>
      </c>
      <c r="M47" s="92" t="s">
        <v>146</v>
      </c>
      <c r="N47" s="326"/>
      <c r="O47" s="327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2"/>
      <c r="E48" s="322"/>
      <c r="F48" s="323"/>
      <c r="G48" s="90" t="s">
        <v>146</v>
      </c>
      <c r="H48" s="324"/>
      <c r="I48" s="91" t="s">
        <v>146</v>
      </c>
      <c r="J48" s="325"/>
      <c r="K48" s="68" t="s">
        <v>146</v>
      </c>
      <c r="L48" s="68" t="s">
        <v>146</v>
      </c>
      <c r="M48" s="92" t="s">
        <v>146</v>
      </c>
      <c r="N48" s="326"/>
      <c r="O48" s="327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2"/>
      <c r="E49" s="322"/>
      <c r="F49" s="323"/>
      <c r="G49" s="90" t="s">
        <v>146</v>
      </c>
      <c r="H49" s="324"/>
      <c r="I49" s="91" t="s">
        <v>146</v>
      </c>
      <c r="J49" s="325"/>
      <c r="K49" s="68" t="s">
        <v>146</v>
      </c>
      <c r="L49" s="68" t="s">
        <v>146</v>
      </c>
      <c r="M49" s="92" t="s">
        <v>146</v>
      </c>
      <c r="N49" s="326"/>
      <c r="O49" s="327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2"/>
      <c r="E50" s="322"/>
      <c r="F50" s="323"/>
      <c r="G50" s="90" t="s">
        <v>146</v>
      </c>
      <c r="H50" s="324"/>
      <c r="I50" s="91" t="s">
        <v>146</v>
      </c>
      <c r="J50" s="325"/>
      <c r="K50" s="68" t="s">
        <v>146</v>
      </c>
      <c r="L50" s="68" t="s">
        <v>146</v>
      </c>
      <c r="M50" s="92" t="s">
        <v>146</v>
      </c>
      <c r="N50" s="326"/>
      <c r="O50" s="327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2"/>
      <c r="E51" s="322"/>
      <c r="F51" s="323"/>
      <c r="G51" s="90" t="s">
        <v>146</v>
      </c>
      <c r="H51" s="324"/>
      <c r="I51" s="91" t="s">
        <v>146</v>
      </c>
      <c r="J51" s="325"/>
      <c r="K51" s="68" t="s">
        <v>146</v>
      </c>
      <c r="L51" s="68" t="s">
        <v>146</v>
      </c>
      <c r="M51" s="92" t="s">
        <v>146</v>
      </c>
      <c r="N51" s="326"/>
      <c r="O51" s="327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2"/>
      <c r="E52" s="322"/>
      <c r="F52" s="323"/>
      <c r="G52" s="90" t="s">
        <v>146</v>
      </c>
      <c r="H52" s="324"/>
      <c r="I52" s="91" t="s">
        <v>146</v>
      </c>
      <c r="J52" s="325"/>
      <c r="K52" s="68" t="s">
        <v>146</v>
      </c>
      <c r="L52" s="68" t="s">
        <v>146</v>
      </c>
      <c r="M52" s="92" t="s">
        <v>146</v>
      </c>
      <c r="N52" s="326"/>
      <c r="O52" s="327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2"/>
      <c r="E53" s="322"/>
      <c r="F53" s="323"/>
      <c r="G53" s="90" t="s">
        <v>146</v>
      </c>
      <c r="H53" s="324"/>
      <c r="I53" s="91" t="s">
        <v>146</v>
      </c>
      <c r="J53" s="325"/>
      <c r="K53" s="68" t="s">
        <v>146</v>
      </c>
      <c r="L53" s="68" t="s">
        <v>146</v>
      </c>
      <c r="M53" s="92" t="s">
        <v>146</v>
      </c>
      <c r="N53" s="326"/>
      <c r="O53" s="327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2"/>
      <c r="E54" s="322"/>
      <c r="F54" s="323"/>
      <c r="G54" s="90" t="s">
        <v>146</v>
      </c>
      <c r="H54" s="324"/>
      <c r="I54" s="91" t="s">
        <v>146</v>
      </c>
      <c r="J54" s="325"/>
      <c r="K54" s="68" t="s">
        <v>146</v>
      </c>
      <c r="L54" s="68" t="s">
        <v>146</v>
      </c>
      <c r="M54" s="92" t="s">
        <v>146</v>
      </c>
      <c r="N54" s="326"/>
      <c r="O54" s="327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2"/>
      <c r="E55" s="322"/>
      <c r="F55" s="323"/>
      <c r="G55" s="90" t="s">
        <v>146</v>
      </c>
      <c r="H55" s="324"/>
      <c r="I55" s="91" t="s">
        <v>146</v>
      </c>
      <c r="J55" s="325"/>
      <c r="K55" s="68" t="s">
        <v>146</v>
      </c>
      <c r="L55" s="68" t="s">
        <v>146</v>
      </c>
      <c r="M55" s="92" t="s">
        <v>146</v>
      </c>
      <c r="N55" s="326"/>
      <c r="O55" s="327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2"/>
      <c r="E56" s="322"/>
      <c r="F56" s="323"/>
      <c r="G56" s="90" t="s">
        <v>146</v>
      </c>
      <c r="H56" s="324"/>
      <c r="I56" s="91" t="s">
        <v>146</v>
      </c>
      <c r="J56" s="325"/>
      <c r="K56" s="68" t="s">
        <v>146</v>
      </c>
      <c r="L56" s="68" t="s">
        <v>146</v>
      </c>
      <c r="M56" s="92" t="s">
        <v>146</v>
      </c>
      <c r="N56" s="326"/>
      <c r="O56" s="327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2"/>
      <c r="E57" s="322"/>
      <c r="F57" s="323"/>
      <c r="G57" s="90" t="s">
        <v>146</v>
      </c>
      <c r="H57" s="324"/>
      <c r="I57" s="91" t="s">
        <v>146</v>
      </c>
      <c r="J57" s="325"/>
      <c r="K57" s="68" t="s">
        <v>146</v>
      </c>
      <c r="L57" s="68" t="s">
        <v>146</v>
      </c>
      <c r="M57" s="92" t="s">
        <v>146</v>
      </c>
      <c r="N57" s="326"/>
      <c r="O57" s="327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3" t="s">
        <v>18</v>
      </c>
      <c r="C60" s="181" t="s">
        <v>76</v>
      </c>
      <c r="D60" s="310"/>
      <c r="E60" s="310"/>
      <c r="F60" s="294"/>
      <c r="G60" s="156" t="s">
        <v>82</v>
      </c>
      <c r="H60" s="312"/>
      <c r="I60" s="312"/>
      <c r="J60" s="311"/>
      <c r="K60" s="156" t="s">
        <v>183</v>
      </c>
      <c r="L60" s="312"/>
      <c r="M60" s="312"/>
      <c r="N60" s="312"/>
      <c r="O60" s="312"/>
      <c r="P60" s="312"/>
      <c r="Q60" s="311"/>
    </row>
    <row r="61" spans="1:17" s="13" customFormat="1" ht="19.5" customHeight="1">
      <c r="A61" s="11"/>
      <c r="B61" s="251"/>
      <c r="C61" s="313"/>
      <c r="D61" s="314"/>
      <c r="E61" s="314"/>
      <c r="F61" s="315"/>
      <c r="G61" s="105" t="s">
        <v>83</v>
      </c>
      <c r="H61" s="105" t="s">
        <v>84</v>
      </c>
      <c r="I61" s="105" t="s">
        <v>85</v>
      </c>
      <c r="J61" s="304"/>
      <c r="K61" s="119" t="s">
        <v>178</v>
      </c>
      <c r="L61" s="183" t="s">
        <v>80</v>
      </c>
      <c r="M61" s="111" t="s">
        <v>179</v>
      </c>
      <c r="N61" s="111" t="s">
        <v>81</v>
      </c>
      <c r="O61" s="111" t="s">
        <v>180</v>
      </c>
      <c r="P61" s="183" t="s">
        <v>181</v>
      </c>
      <c r="Q61" s="180" t="s">
        <v>182</v>
      </c>
    </row>
    <row r="62" spans="1:17" s="13" customFormat="1" ht="19.5" customHeight="1">
      <c r="A62" s="11"/>
      <c r="B62" s="252"/>
      <c r="C62" s="328"/>
      <c r="D62" s="329"/>
      <c r="E62" s="329"/>
      <c r="F62" s="330"/>
      <c r="G62" s="304"/>
      <c r="H62" s="304"/>
      <c r="I62" s="47" t="s">
        <v>86</v>
      </c>
      <c r="J62" s="71" t="s">
        <v>173</v>
      </c>
      <c r="K62" s="331"/>
      <c r="L62" s="332"/>
      <c r="M62" s="333"/>
      <c r="N62" s="333"/>
      <c r="O62" s="333"/>
      <c r="P62" s="332"/>
      <c r="Q62" s="334"/>
    </row>
    <row r="63" spans="1:17" s="13" customFormat="1" ht="24.75" customHeight="1">
      <c r="A63" s="11"/>
      <c r="B63" s="82" t="s">
        <v>234</v>
      </c>
      <c r="C63" s="89" t="s">
        <v>227</v>
      </c>
      <c r="D63" s="322"/>
      <c r="E63" s="322"/>
      <c r="F63" s="323"/>
      <c r="G63" s="88" t="s">
        <v>220</v>
      </c>
      <c r="H63" s="88" t="s">
        <v>191</v>
      </c>
      <c r="I63" s="74" t="s">
        <v>194</v>
      </c>
      <c r="J63" s="75" t="s">
        <v>191</v>
      </c>
      <c r="K63" s="76" t="s">
        <v>195</v>
      </c>
      <c r="L63" s="77" t="s">
        <v>195</v>
      </c>
      <c r="M63" s="77" t="s">
        <v>195</v>
      </c>
      <c r="N63" s="77" t="s">
        <v>191</v>
      </c>
      <c r="O63" s="77" t="s">
        <v>191</v>
      </c>
      <c r="P63" s="77" t="s">
        <v>194</v>
      </c>
      <c r="Q63" s="70" t="s">
        <v>235</v>
      </c>
    </row>
    <row r="64" spans="1:17" s="13" customFormat="1" ht="24.75" customHeight="1">
      <c r="A64" s="11"/>
      <c r="B64" s="82" t="s">
        <v>230</v>
      </c>
      <c r="C64" s="89" t="s">
        <v>231</v>
      </c>
      <c r="D64" s="322"/>
      <c r="E64" s="322"/>
      <c r="F64" s="323"/>
      <c r="G64" s="88" t="s">
        <v>220</v>
      </c>
      <c r="H64" s="88" t="s">
        <v>191</v>
      </c>
      <c r="I64" s="74" t="s">
        <v>194</v>
      </c>
      <c r="J64" s="75" t="s">
        <v>191</v>
      </c>
      <c r="K64" s="76" t="s">
        <v>195</v>
      </c>
      <c r="L64" s="77" t="s">
        <v>195</v>
      </c>
      <c r="M64" s="77" t="s">
        <v>195</v>
      </c>
      <c r="N64" s="77" t="s">
        <v>195</v>
      </c>
      <c r="O64" s="77" t="s">
        <v>191</v>
      </c>
      <c r="P64" s="77" t="s">
        <v>235</v>
      </c>
      <c r="Q64" s="70" t="s">
        <v>235</v>
      </c>
    </row>
    <row r="65" spans="1:17" s="13" customFormat="1" ht="24.75" customHeight="1">
      <c r="A65" s="11"/>
      <c r="B65" s="82" t="s">
        <v>193</v>
      </c>
      <c r="C65" s="89" t="s">
        <v>233</v>
      </c>
      <c r="D65" s="322"/>
      <c r="E65" s="322"/>
      <c r="F65" s="323"/>
      <c r="G65" s="88" t="s">
        <v>220</v>
      </c>
      <c r="H65" s="88" t="s">
        <v>191</v>
      </c>
      <c r="I65" s="74" t="s">
        <v>194</v>
      </c>
      <c r="J65" s="75" t="s">
        <v>191</v>
      </c>
      <c r="K65" s="76" t="s">
        <v>195</v>
      </c>
      <c r="L65" s="77" t="s">
        <v>195</v>
      </c>
      <c r="M65" s="77" t="s">
        <v>195</v>
      </c>
      <c r="N65" s="77" t="s">
        <v>195</v>
      </c>
      <c r="O65" s="77" t="s">
        <v>191</v>
      </c>
      <c r="P65" s="77" t="s">
        <v>195</v>
      </c>
      <c r="Q65" s="70" t="s">
        <v>235</v>
      </c>
    </row>
    <row r="66" spans="1:17" s="13" customFormat="1" ht="24.75" customHeight="1">
      <c r="A66" s="11"/>
      <c r="B66" s="82" t="s">
        <v>146</v>
      </c>
      <c r="C66" s="89" t="s">
        <v>146</v>
      </c>
      <c r="D66" s="322"/>
      <c r="E66" s="322"/>
      <c r="F66" s="323"/>
      <c r="G66" s="88" t="s">
        <v>146</v>
      </c>
      <c r="H66" s="88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2"/>
      <c r="E67" s="322"/>
      <c r="F67" s="323"/>
      <c r="G67" s="88" t="s">
        <v>146</v>
      </c>
      <c r="H67" s="88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2"/>
      <c r="E68" s="322"/>
      <c r="F68" s="323"/>
      <c r="G68" s="88" t="s">
        <v>146</v>
      </c>
      <c r="H68" s="88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2"/>
      <c r="E69" s="322"/>
      <c r="F69" s="323"/>
      <c r="G69" s="88" t="s">
        <v>146</v>
      </c>
      <c r="H69" s="88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2"/>
      <c r="E70" s="322"/>
      <c r="F70" s="323"/>
      <c r="G70" s="88" t="s">
        <v>146</v>
      </c>
      <c r="H70" s="88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2"/>
      <c r="E71" s="322"/>
      <c r="F71" s="323"/>
      <c r="G71" s="88" t="s">
        <v>146</v>
      </c>
      <c r="H71" s="88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2"/>
      <c r="E72" s="322"/>
      <c r="F72" s="323"/>
      <c r="G72" s="88" t="s">
        <v>146</v>
      </c>
      <c r="H72" s="88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2"/>
      <c r="E73" s="322"/>
      <c r="F73" s="323"/>
      <c r="G73" s="88" t="s">
        <v>146</v>
      </c>
      <c r="H73" s="88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2"/>
      <c r="E74" s="322"/>
      <c r="F74" s="323"/>
      <c r="G74" s="88" t="s">
        <v>146</v>
      </c>
      <c r="H74" s="88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2"/>
      <c r="E75" s="322"/>
      <c r="F75" s="323"/>
      <c r="G75" s="88" t="s">
        <v>146</v>
      </c>
      <c r="H75" s="88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2"/>
      <c r="E76" s="322"/>
      <c r="F76" s="323"/>
      <c r="G76" s="88" t="s">
        <v>146</v>
      </c>
      <c r="H76" s="88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2"/>
      <c r="E77" s="322"/>
      <c r="F77" s="323"/>
      <c r="G77" s="88" t="s">
        <v>146</v>
      </c>
      <c r="H77" s="88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9" t="s">
        <v>87</v>
      </c>
      <c r="C79" s="335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6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3" t="s">
        <v>122</v>
      </c>
      <c r="C81" s="278"/>
      <c r="D81" s="221" t="s">
        <v>189</v>
      </c>
      <c r="E81" s="278"/>
      <c r="F81" s="161" t="s">
        <v>123</v>
      </c>
      <c r="G81" s="242"/>
      <c r="H81" s="242"/>
      <c r="I81" s="162" t="s">
        <v>200</v>
      </c>
      <c r="J81" s="253"/>
      <c r="K81" s="253"/>
      <c r="L81" s="253"/>
      <c r="M81" s="253"/>
      <c r="N81" s="253"/>
      <c r="O81" s="253"/>
      <c r="P81" s="253"/>
      <c r="Q81" s="337"/>
    </row>
    <row r="82" spans="1:17" s="13" customFormat="1" ht="17.25" customHeight="1">
      <c r="A82" s="31"/>
      <c r="B82" s="160" t="s">
        <v>139</v>
      </c>
      <c r="C82" s="262"/>
      <c r="D82" s="118" t="s">
        <v>138</v>
      </c>
      <c r="E82" s="253"/>
      <c r="F82" s="216" t="s">
        <v>224</v>
      </c>
      <c r="G82" s="332"/>
      <c r="H82" s="338"/>
      <c r="I82" s="120" t="s">
        <v>54</v>
      </c>
      <c r="J82" s="271"/>
      <c r="K82" s="216" t="s">
        <v>207</v>
      </c>
      <c r="L82" s="332"/>
      <c r="M82" s="338"/>
      <c r="N82" s="24"/>
      <c r="O82" s="25"/>
      <c r="P82" s="25"/>
      <c r="Q82" s="25"/>
    </row>
    <row r="83" spans="1:17" s="13" customFormat="1" ht="17.25" customHeight="1">
      <c r="A83" s="11"/>
      <c r="B83" s="155" t="s">
        <v>140</v>
      </c>
      <c r="C83" s="304"/>
      <c r="D83" s="117" t="s">
        <v>89</v>
      </c>
      <c r="E83" s="239"/>
      <c r="F83" s="169">
        <v>13184</v>
      </c>
      <c r="G83" s="339"/>
      <c r="H83" s="32" t="s">
        <v>15</v>
      </c>
      <c r="I83" s="116" t="s">
        <v>88</v>
      </c>
      <c r="J83" s="245"/>
      <c r="K83" s="169">
        <v>13184</v>
      </c>
      <c r="L83" s="339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5" t="s">
        <v>50</v>
      </c>
      <c r="C84" s="304"/>
      <c r="D84" s="106" t="s">
        <v>142</v>
      </c>
      <c r="E84" s="253"/>
      <c r="F84" s="173" t="s">
        <v>191</v>
      </c>
      <c r="G84" s="242"/>
      <c r="H84" s="340"/>
      <c r="I84" s="130" t="s">
        <v>143</v>
      </c>
      <c r="J84" s="245"/>
      <c r="K84" s="127" t="s">
        <v>191</v>
      </c>
      <c r="L84" s="229"/>
      <c r="M84" s="230"/>
      <c r="N84" s="154"/>
      <c r="O84" s="314"/>
      <c r="P84" s="314"/>
      <c r="Q84" s="314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3" t="s">
        <v>14</v>
      </c>
      <c r="C86" s="105" t="s">
        <v>91</v>
      </c>
      <c r="D86" s="341"/>
      <c r="E86" s="102" t="s">
        <v>225</v>
      </c>
      <c r="F86" s="240"/>
      <c r="G86" s="240"/>
      <c r="H86" s="240"/>
      <c r="I86" s="241"/>
      <c r="J86" s="105" t="s">
        <v>95</v>
      </c>
      <c r="K86" s="341"/>
      <c r="L86" s="102" t="s">
        <v>191</v>
      </c>
      <c r="M86" s="240"/>
      <c r="N86" s="240"/>
      <c r="O86" s="240"/>
      <c r="P86" s="241"/>
      <c r="Q86" s="21"/>
    </row>
    <row r="87" spans="1:17" s="13" customFormat="1" ht="18" customHeight="1">
      <c r="A87" s="11"/>
      <c r="B87" s="251"/>
      <c r="C87" s="105" t="s">
        <v>92</v>
      </c>
      <c r="D87" s="341"/>
      <c r="E87" s="102" t="s">
        <v>191</v>
      </c>
      <c r="F87" s="240"/>
      <c r="G87" s="240"/>
      <c r="H87" s="240"/>
      <c r="I87" s="241"/>
      <c r="J87" s="105" t="s">
        <v>160</v>
      </c>
      <c r="K87" s="341"/>
      <c r="L87" s="102" t="s">
        <v>191</v>
      </c>
      <c r="M87" s="240"/>
      <c r="N87" s="240"/>
      <c r="O87" s="240"/>
      <c r="P87" s="241"/>
      <c r="Q87" s="21"/>
    </row>
    <row r="88" spans="1:17" s="13" customFormat="1" ht="18" customHeight="1">
      <c r="A88" s="11"/>
      <c r="B88" s="251"/>
      <c r="C88" s="105" t="s">
        <v>93</v>
      </c>
      <c r="D88" s="341"/>
      <c r="E88" s="104">
        <v>40</v>
      </c>
      <c r="F88" s="342"/>
      <c r="G88" s="33" t="s">
        <v>16</v>
      </c>
      <c r="H88" s="34"/>
      <c r="I88" s="35"/>
      <c r="J88" s="105" t="s">
        <v>161</v>
      </c>
      <c r="K88" s="341"/>
      <c r="L88" s="104" t="s">
        <v>191</v>
      </c>
      <c r="M88" s="342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2"/>
      <c r="C89" s="105" t="s">
        <v>94</v>
      </c>
      <c r="D89" s="341"/>
      <c r="E89" s="104">
        <v>80</v>
      </c>
      <c r="F89" s="342"/>
      <c r="G89" s="33" t="s">
        <v>16</v>
      </c>
      <c r="H89" s="34"/>
      <c r="I89" s="35"/>
      <c r="J89" s="105" t="s">
        <v>162</v>
      </c>
      <c r="K89" s="341"/>
      <c r="L89" s="104" t="s">
        <v>191</v>
      </c>
      <c r="M89" s="342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3"/>
      <c r="D91" s="343"/>
      <c r="E91" s="343"/>
      <c r="F91" s="343"/>
      <c r="G91" s="343"/>
      <c r="H91" s="343"/>
      <c r="I91" s="343"/>
      <c r="J91" s="343"/>
      <c r="K91" s="343"/>
      <c r="L91" s="343"/>
      <c r="M91" s="343"/>
      <c r="N91" s="343"/>
      <c r="O91" s="343"/>
      <c r="P91" s="343"/>
      <c r="Q91" s="344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3" t="s">
        <v>99</v>
      </c>
      <c r="C93" s="278"/>
      <c r="D93" s="174" t="s">
        <v>226</v>
      </c>
      <c r="E93" s="229"/>
      <c r="F93" s="230"/>
      <c r="G93" s="101" t="s">
        <v>144</v>
      </c>
      <c r="H93" s="345"/>
      <c r="I93" s="345"/>
      <c r="J93" s="115" t="s">
        <v>191</v>
      </c>
      <c r="K93" s="305"/>
      <c r="L93" s="305"/>
      <c r="M93" s="305"/>
      <c r="N93" s="305"/>
      <c r="O93" s="305"/>
      <c r="P93" s="305"/>
      <c r="Q93" s="306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56" t="s">
        <v>22</v>
      </c>
      <c r="C95" s="311"/>
      <c r="D95" s="126" t="s">
        <v>98</v>
      </c>
      <c r="E95" s="261"/>
      <c r="F95" s="261"/>
      <c r="G95" s="259"/>
      <c r="H95" s="126" t="s">
        <v>97</v>
      </c>
      <c r="I95" s="346"/>
      <c r="J95" s="346"/>
      <c r="K95" s="346"/>
      <c r="L95" s="165" t="s">
        <v>44</v>
      </c>
      <c r="M95" s="311"/>
      <c r="N95" s="159" t="s">
        <v>33</v>
      </c>
      <c r="O95" s="167" t="s">
        <v>191</v>
      </c>
      <c r="P95" s="347"/>
      <c r="Q95" s="347"/>
    </row>
    <row r="96" spans="1:17" s="13" customFormat="1" ht="27.75" customHeight="1">
      <c r="A96" s="11"/>
      <c r="B96" s="316"/>
      <c r="C96" s="317"/>
      <c r="D96" s="101" t="s">
        <v>42</v>
      </c>
      <c r="E96" s="345"/>
      <c r="F96" s="138" t="s">
        <v>19</v>
      </c>
      <c r="G96" s="337"/>
      <c r="H96" s="101" t="s">
        <v>21</v>
      </c>
      <c r="I96" s="345"/>
      <c r="J96" s="172" t="s">
        <v>174</v>
      </c>
      <c r="K96" s="346"/>
      <c r="L96" s="316"/>
      <c r="M96" s="317"/>
      <c r="N96" s="315"/>
      <c r="O96" s="348"/>
      <c r="P96" s="348"/>
      <c r="Q96" s="348"/>
    </row>
    <row r="97" spans="1:17" s="13" customFormat="1" ht="18" customHeight="1">
      <c r="A97" s="11"/>
      <c r="B97" s="163" t="s">
        <v>188</v>
      </c>
      <c r="C97" s="349"/>
      <c r="D97" s="170">
        <v>0</v>
      </c>
      <c r="E97" s="350"/>
      <c r="F97" s="171">
        <v>6</v>
      </c>
      <c r="G97" s="351"/>
      <c r="H97" s="170">
        <v>0</v>
      </c>
      <c r="I97" s="350"/>
      <c r="J97" s="109">
        <v>0</v>
      </c>
      <c r="K97" s="352"/>
      <c r="L97" s="164">
        <v>6</v>
      </c>
      <c r="M97" s="353"/>
      <c r="N97" s="330"/>
      <c r="O97" s="354"/>
      <c r="P97" s="354"/>
      <c r="Q97" s="354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58" t="s">
        <v>145</v>
      </c>
      <c r="C99" s="355"/>
      <c r="D99" s="124" t="s">
        <v>45</v>
      </c>
      <c r="E99" s="356"/>
      <c r="F99" s="125" t="s">
        <v>103</v>
      </c>
      <c r="G99" s="356"/>
      <c r="H99" s="108" t="s">
        <v>46</v>
      </c>
      <c r="I99" s="357"/>
      <c r="J99" s="125" t="s">
        <v>49</v>
      </c>
      <c r="K99" s="358"/>
      <c r="L99" s="126" t="s">
        <v>104</v>
      </c>
      <c r="M99" s="359"/>
      <c r="N99" s="21"/>
      <c r="O99" s="166" t="s">
        <v>134</v>
      </c>
      <c r="P99" s="360"/>
      <c r="Q99" s="21"/>
    </row>
    <row r="100" spans="1:17" s="13" customFormat="1" ht="18" customHeight="1">
      <c r="A100" s="11"/>
      <c r="B100" s="163" t="s">
        <v>188</v>
      </c>
      <c r="C100" s="349"/>
      <c r="D100" s="122">
        <v>1897</v>
      </c>
      <c r="E100" s="361"/>
      <c r="F100" s="122">
        <v>7875</v>
      </c>
      <c r="G100" s="361"/>
      <c r="H100" s="122">
        <v>0</v>
      </c>
      <c r="I100" s="361"/>
      <c r="J100" s="122">
        <v>1766</v>
      </c>
      <c r="K100" s="362"/>
      <c r="L100" s="164">
        <v>11538</v>
      </c>
      <c r="M100" s="353"/>
      <c r="N100" s="21"/>
      <c r="O100" s="146">
        <v>74442</v>
      </c>
      <c r="P100" s="363"/>
      <c r="Q100" s="21"/>
    </row>
    <row r="101" spans="1:17" s="13" customFormat="1" ht="27.75" customHeight="1">
      <c r="A101" s="11"/>
      <c r="B101" s="158" t="s">
        <v>131</v>
      </c>
      <c r="C101" s="355"/>
      <c r="D101" s="126" t="s">
        <v>47</v>
      </c>
      <c r="E101" s="239"/>
      <c r="F101" s="172" t="s">
        <v>48</v>
      </c>
      <c r="G101" s="239"/>
      <c r="H101" s="108" t="s">
        <v>23</v>
      </c>
      <c r="I101" s="357"/>
      <c r="J101" s="108" t="s">
        <v>102</v>
      </c>
      <c r="K101" s="364"/>
      <c r="L101" s="126" t="s">
        <v>105</v>
      </c>
      <c r="M101" s="355"/>
      <c r="N101" s="21"/>
      <c r="O101" s="365"/>
      <c r="P101" s="363"/>
      <c r="Q101" s="21"/>
    </row>
    <row r="102" spans="1:17" s="13" customFormat="1" ht="18" customHeight="1">
      <c r="A102" s="11"/>
      <c r="B102" s="163" t="s">
        <v>188</v>
      </c>
      <c r="C102" s="349"/>
      <c r="D102" s="121">
        <v>17821</v>
      </c>
      <c r="E102" s="361"/>
      <c r="F102" s="123">
        <v>10057</v>
      </c>
      <c r="G102" s="361"/>
      <c r="H102" s="153">
        <v>24566</v>
      </c>
      <c r="I102" s="366"/>
      <c r="J102" s="122">
        <v>10460</v>
      </c>
      <c r="K102" s="362"/>
      <c r="L102" s="164">
        <v>62904</v>
      </c>
      <c r="M102" s="367"/>
      <c r="N102" s="21"/>
      <c r="O102" s="365"/>
      <c r="P102" s="363"/>
      <c r="Q102" s="21"/>
    </row>
    <row r="103" spans="1:17" s="13" customFormat="1" ht="25.5" customHeight="1" thickBot="1">
      <c r="A103" s="11"/>
      <c r="B103" s="105" t="s">
        <v>33</v>
      </c>
      <c r="C103" s="304"/>
      <c r="D103" s="223" t="s">
        <v>191</v>
      </c>
      <c r="E103" s="368"/>
      <c r="F103" s="368"/>
      <c r="G103" s="368"/>
      <c r="H103" s="368"/>
      <c r="I103" s="369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4"/>
      <c r="C104" s="304"/>
      <c r="D104" s="370"/>
      <c r="E104" s="371"/>
      <c r="F104" s="371"/>
      <c r="G104" s="371"/>
      <c r="H104" s="371"/>
      <c r="I104" s="372"/>
      <c r="J104" s="51"/>
      <c r="K104" s="21"/>
      <c r="L104" s="147" t="s">
        <v>135</v>
      </c>
      <c r="M104" s="373"/>
      <c r="N104" s="21"/>
      <c r="O104" s="145" t="s">
        <v>156</v>
      </c>
      <c r="P104" s="374"/>
      <c r="Q104" s="21"/>
    </row>
    <row r="105" spans="1:17" s="13" customFormat="1" ht="13.5" customHeight="1">
      <c r="A105" s="11"/>
      <c r="B105" s="304"/>
      <c r="C105" s="304"/>
      <c r="D105" s="370"/>
      <c r="E105" s="371"/>
      <c r="F105" s="371"/>
      <c r="G105" s="371"/>
      <c r="H105" s="371"/>
      <c r="I105" s="372"/>
      <c r="J105" s="51"/>
      <c r="K105" s="21"/>
      <c r="L105" s="375"/>
      <c r="M105" s="376"/>
      <c r="N105" s="21"/>
      <c r="O105" s="377"/>
      <c r="P105" s="374"/>
      <c r="Q105" s="21"/>
    </row>
    <row r="106" spans="1:17" s="13" customFormat="1" ht="15" customHeight="1">
      <c r="A106" s="11"/>
      <c r="B106" s="304"/>
      <c r="C106" s="304"/>
      <c r="D106" s="370"/>
      <c r="E106" s="371"/>
      <c r="F106" s="371"/>
      <c r="G106" s="371"/>
      <c r="H106" s="371"/>
      <c r="I106" s="372"/>
      <c r="J106" s="51"/>
      <c r="K106" s="21"/>
      <c r="L106" s="152">
        <v>107316</v>
      </c>
      <c r="M106" s="378"/>
      <c r="N106" s="26"/>
      <c r="O106" s="146">
        <v>32874</v>
      </c>
      <c r="P106" s="379"/>
      <c r="Q106" s="21"/>
    </row>
    <row r="107" spans="1:17" s="13" customFormat="1" ht="15" customHeight="1" thickBot="1">
      <c r="A107" s="11"/>
      <c r="B107" s="304"/>
      <c r="C107" s="304"/>
      <c r="D107" s="380"/>
      <c r="E107" s="381"/>
      <c r="F107" s="381"/>
      <c r="G107" s="381"/>
      <c r="H107" s="381"/>
      <c r="I107" s="382"/>
      <c r="J107" s="51"/>
      <c r="K107" s="21"/>
      <c r="L107" s="383"/>
      <c r="M107" s="384"/>
      <c r="N107" s="18"/>
      <c r="O107" s="385"/>
      <c r="P107" s="379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55" t="s">
        <v>110</v>
      </c>
      <c r="C109" s="304"/>
      <c r="D109" s="222">
        <v>271000</v>
      </c>
      <c r="E109" s="386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113" t="s">
        <v>111</v>
      </c>
      <c r="C110" s="278"/>
      <c r="D110" s="96" t="s">
        <v>59</v>
      </c>
      <c r="E110" s="262"/>
      <c r="F110" s="262"/>
      <c r="G110" s="96" t="s">
        <v>165</v>
      </c>
      <c r="H110" s="262"/>
      <c r="I110" s="262"/>
      <c r="J110" s="96" t="s">
        <v>166</v>
      </c>
      <c r="K110" s="262"/>
      <c r="L110" s="262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78"/>
      <c r="C111" s="278"/>
      <c r="D111" s="224">
        <v>1930.3998661535888</v>
      </c>
      <c r="E111" s="387"/>
      <c r="F111" s="37" t="s">
        <v>106</v>
      </c>
      <c r="G111" s="114">
        <v>3118.4817817481344</v>
      </c>
      <c r="H111" s="388"/>
      <c r="I111" s="37" t="s">
        <v>106</v>
      </c>
      <c r="J111" s="225">
        <v>61.901912573350359</v>
      </c>
      <c r="K111" s="389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2"/>
      <c r="D113" s="96" t="s">
        <v>147</v>
      </c>
      <c r="E113" s="262"/>
      <c r="F113" s="96" t="s">
        <v>148</v>
      </c>
      <c r="G113" s="262"/>
      <c r="H113" s="96" t="s">
        <v>149</v>
      </c>
      <c r="I113" s="262"/>
      <c r="J113" s="96" t="s">
        <v>150</v>
      </c>
      <c r="K113" s="262"/>
      <c r="L113" s="96" t="s">
        <v>151</v>
      </c>
      <c r="M113" s="262"/>
      <c r="N113" s="96" t="s">
        <v>152</v>
      </c>
      <c r="O113" s="390"/>
      <c r="P113" s="213" t="s">
        <v>157</v>
      </c>
      <c r="Q113" s="391"/>
    </row>
    <row r="114" spans="1:17" s="13" customFormat="1" ht="18" customHeight="1">
      <c r="A114" s="21"/>
      <c r="B114" s="100" t="s">
        <v>175</v>
      </c>
      <c r="C114" s="229"/>
      <c r="D114" s="98">
        <v>101609</v>
      </c>
      <c r="E114" s="392"/>
      <c r="F114" s="98">
        <v>0</v>
      </c>
      <c r="G114" s="392"/>
      <c r="H114" s="98">
        <v>0</v>
      </c>
      <c r="I114" s="392"/>
      <c r="J114" s="98">
        <v>0</v>
      </c>
      <c r="K114" s="392"/>
      <c r="L114" s="98">
        <v>54876</v>
      </c>
      <c r="M114" s="392"/>
      <c r="N114" s="98">
        <v>46733</v>
      </c>
      <c r="O114" s="393"/>
      <c r="P114" s="214">
        <v>203218</v>
      </c>
      <c r="Q114" s="394"/>
    </row>
    <row r="115" spans="1:17" ht="18" customHeight="1" thickBot="1">
      <c r="B115" s="97" t="s">
        <v>176</v>
      </c>
      <c r="C115" s="395"/>
      <c r="D115" s="95">
        <v>0</v>
      </c>
      <c r="E115" s="396"/>
      <c r="F115" s="95">
        <v>106524</v>
      </c>
      <c r="G115" s="396"/>
      <c r="H115" s="95">
        <v>90717</v>
      </c>
      <c r="I115" s="396"/>
      <c r="J115" s="95">
        <v>0</v>
      </c>
      <c r="K115" s="396"/>
      <c r="L115" s="95">
        <v>0</v>
      </c>
      <c r="M115" s="396"/>
      <c r="N115" s="95">
        <v>0</v>
      </c>
      <c r="O115" s="397"/>
      <c r="P115" s="215">
        <v>197241</v>
      </c>
      <c r="Q115" s="398"/>
    </row>
    <row r="116" spans="1:17" ht="18" customHeight="1" thickTop="1">
      <c r="B116" s="220" t="s">
        <v>177</v>
      </c>
      <c r="C116" s="399"/>
      <c r="D116" s="218">
        <v>101609</v>
      </c>
      <c r="E116" s="400"/>
      <c r="F116" s="218">
        <v>106524</v>
      </c>
      <c r="G116" s="400"/>
      <c r="H116" s="218">
        <v>90717</v>
      </c>
      <c r="I116" s="400"/>
      <c r="J116" s="218">
        <v>0</v>
      </c>
      <c r="K116" s="400"/>
      <c r="L116" s="218">
        <v>54876</v>
      </c>
      <c r="M116" s="400"/>
      <c r="N116" s="218">
        <v>46733</v>
      </c>
      <c r="O116" s="400"/>
      <c r="P116" s="212">
        <v>400459</v>
      </c>
      <c r="Q116" s="401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B60:B62"/>
    <mergeCell ref="F82:H82"/>
    <mergeCell ref="D82:E82"/>
    <mergeCell ref="I82:J82"/>
    <mergeCell ref="D81:E81"/>
    <mergeCell ref="B81:C81"/>
    <mergeCell ref="B109:C109"/>
    <mergeCell ref="D109:E109"/>
    <mergeCell ref="F101:G101"/>
    <mergeCell ref="B103:C107"/>
    <mergeCell ref="D103:I107"/>
    <mergeCell ref="D37:E37"/>
    <mergeCell ref="B102:C102"/>
    <mergeCell ref="D111:E111"/>
    <mergeCell ref="D32:F32"/>
    <mergeCell ref="D28:E28"/>
    <mergeCell ref="J110:L110"/>
    <mergeCell ref="J111:K111"/>
    <mergeCell ref="I21:J21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C10:L10"/>
    <mergeCell ref="C11:D11"/>
    <mergeCell ref="E11:G11"/>
    <mergeCell ref="H11:I11"/>
    <mergeCell ref="J11:L11"/>
    <mergeCell ref="C15:D15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66:F66"/>
    <mergeCell ref="C67:F67"/>
    <mergeCell ref="C68:F68"/>
    <mergeCell ref="B31:B34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C41:F42"/>
    <mergeCell ref="H61:H62"/>
    <mergeCell ref="G61:G62"/>
    <mergeCell ref="L41:L42"/>
    <mergeCell ref="P61:P62"/>
    <mergeCell ref="C60:F62"/>
    <mergeCell ref="L61:L62"/>
    <mergeCell ref="B36:C36"/>
    <mergeCell ref="E24:F24"/>
    <mergeCell ref="G24:N24"/>
    <mergeCell ref="O24:P24"/>
    <mergeCell ref="E25:F25"/>
    <mergeCell ref="G18:H18"/>
    <mergeCell ref="I18:Q18"/>
    <mergeCell ref="C31:F31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P34:Q34"/>
    <mergeCell ref="N34:O34"/>
    <mergeCell ref="N61:N62"/>
    <mergeCell ref="L106:M107"/>
    <mergeCell ref="H102:I102"/>
    <mergeCell ref="J102:K102"/>
    <mergeCell ref="I47:J47"/>
    <mergeCell ref="M47:O47"/>
    <mergeCell ref="N84:Q84"/>
    <mergeCell ref="G41:H42"/>
    <mergeCell ref="I41:J42"/>
    <mergeCell ref="N32:O32"/>
    <mergeCell ref="H32:I32"/>
    <mergeCell ref="G21:H21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C48:F48"/>
    <mergeCell ref="G48:H48"/>
    <mergeCell ref="I48:J48"/>
    <mergeCell ref="M48:O48"/>
    <mergeCell ref="C50:F50"/>
    <mergeCell ref="G50:H50"/>
    <mergeCell ref="I50:J50"/>
    <mergeCell ref="M50:O50"/>
    <mergeCell ref="C49:F49"/>
    <mergeCell ref="G49:H49"/>
    <mergeCell ref="I49:J49"/>
    <mergeCell ref="M49:O49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77:F77"/>
    <mergeCell ref="C70:F70"/>
    <mergeCell ref="C71:F71"/>
    <mergeCell ref="C72:F72"/>
    <mergeCell ref="C73:F73"/>
    <mergeCell ref="C74:F74"/>
    <mergeCell ref="C75:F75"/>
    <mergeCell ref="C76:F76"/>
    <mergeCell ref="C69:F69"/>
  </mergeCells>
  <phoneticPr fontId="3"/>
  <conditionalFormatting sqref="L43:L45 L50:L57">
    <cfRule type="cellIs" dxfId="12" priority="13" operator="equal">
      <formula>"-"</formula>
    </cfRule>
    <cfRule type="cellIs" dxfId="11" priority="14" operator="greaterThanOrEqual">
      <formula>40</formula>
    </cfRule>
    <cfRule type="cellIs" dxfId="10" priority="15" operator="greaterThanOrEqual">
      <formula>30</formula>
    </cfRule>
  </conditionalFormatting>
  <conditionalFormatting sqref="G63:G65 G70:G77">
    <cfRule type="cellIs" dxfId="9" priority="12" operator="equal">
      <formula>"無し"</formula>
    </cfRule>
  </conditionalFormatting>
  <conditionalFormatting sqref="J63">
    <cfRule type="cellIs" dxfId="8" priority="11" operator="equal">
      <formula>"○"</formula>
    </cfRule>
  </conditionalFormatting>
  <conditionalFormatting sqref="J64:J65 J70:J77">
    <cfRule type="cellIs" dxfId="7" priority="9" operator="equal">
      <formula>"○"</formula>
    </cfRule>
  </conditionalFormatting>
  <conditionalFormatting sqref="L46:L49">
    <cfRule type="cellIs" dxfId="6" priority="4" operator="equal">
      <formula>"-"</formula>
    </cfRule>
    <cfRule type="cellIs" dxfId="5" priority="5" operator="greaterThanOrEqual">
      <formula>40</formula>
    </cfRule>
    <cfRule type="cellIs" dxfId="4" priority="6" operator="greaterThanOrEqual">
      <formula>30</formula>
    </cfRule>
  </conditionalFormatting>
  <conditionalFormatting sqref="G66:G69">
    <cfRule type="cellIs" dxfId="3" priority="3" operator="equal">
      <formula>"無し"</formula>
    </cfRule>
  </conditionalFormatting>
  <conditionalFormatting sqref="J66:J69">
    <cfRule type="cellIs" dxfId="2" priority="2" operator="equal">
      <formula>"○"</formula>
    </cfRule>
  </conditionalFormatting>
  <conditionalFormatting sqref="B43:Q57">
    <cfRule type="expression" dxfId="1" priority="17">
      <formula>OR(#REF!="シート未作成",#REF!="対象外施設")</formula>
    </cfRule>
  </conditionalFormatting>
  <conditionalFormatting sqref="B63:Q77">
    <cfRule type="expression" dxfId="0" priority="19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I63:I77 F83:G83 G111 J111 F37 J37 N98 D98:L98 O100 D100:L100 D97:J97 L97 D109 Q98 O106 L106 P32:Q34 D108:L108 N108 Q108 D102:L102 K83:L83 J32:N34 H33:I34 B43:B57 K43:K57 I43:I57 B63:B77 K63:K7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2018-12-25T07:15:22Z</cp:lastPrinted>
  <dcterms:created xsi:type="dcterms:W3CDTF">2011-09-19T20:13:53Z</dcterms:created>
  <dcterms:modified xsi:type="dcterms:W3CDTF">2018-12-25T12:22:42Z</dcterms:modified>
</cp:coreProperties>
</file>