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7380" yWindow="-15" windowWidth="11970" windowHeight="12060" tabRatio="623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大村 修 - 個人用ビュー" guid="{BF4779B2-657F-48B4-875F-24417DF32EC1}" mergeInterval="0" personalView="1" xWindow="215" yWindow="199" windowWidth="1254" windowHeight="917" activeSheetId="1"/>
    <customWorkbookView name="rs0085no - 個人用ビュー" guid="{816CC53C-9226-48A8-AE89-C81AB6AE3A59}" mergeInterval="0" personalView="1" maximized="1" windowWidth="1276" windowHeight="651" activeSheetId="1"/>
    <customWorkbookView name="jidous03 - 個人用ビュー" guid="{4CA8739B-0947-4AED-8103-51BED6C68199}" mergeInterval="0" personalView="1" maximized="1" xWindow="-8" yWindow="-8" windowWidth="1296" windowHeight="1012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調布市役所 - 個人用ビュー" guid="{EFB023EB-1548-4F8E-AE12-DC981D793CC5}" mergeInterval="0" personalView="1" maximized="1" windowWidth="1276" windowHeight="788" activeSheetId="2"/>
  </customWorkbookViews>
</workbook>
</file>

<file path=xl/sharedStrings.xml><?xml version="1.0" encoding="utf-8"?>
<sst xmlns="http://schemas.openxmlformats.org/spreadsheetml/2006/main" count="583" uniqueCount="249">
  <si>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</si>
  <si>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</si>
  <si>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</si>
  <si>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</si>
  <si>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</si>
  <si>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</si>
  <si>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</si>
  <si>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</si>
  <si>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</si>
  <si>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</si>
  <si>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</si>
  <si>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</si>
  <si>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</si>
  <si>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</si>
  <si>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</si>
  <si>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</si>
  <si>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</si>
  <si>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</si>
  <si>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</si>
  <si>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</si>
  <si>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</si>
  <si>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</si>
  <si>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</si>
  <si>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</si>
  <si>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</si>
  <si>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</si>
  <si>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</si>
  <si>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</si>
  <si>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</si>
  <si>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</si>
  <si>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</si>
  <si>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</si>
  <si>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</si>
  <si>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</si>
  <si>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</si>
  <si>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</si>
  <si>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</si>
  <si>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</si>
  <si>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</si>
  <si>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</si>
  <si>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</si>
  <si>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</si>
  <si>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</si>
  <si>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</si>
  <si>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</si>
  <si>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</si>
  <si>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</si>
  <si>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</si>
  <si>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</si>
  <si>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</si>
  <si>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</si>
  <si>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</si>
  <si>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</si>
  <si>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</si>
  <si>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</si>
  <si>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</si>
  <si>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</si>
  <si>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</si>
  <si>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</si>
  <si>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</si>
  <si>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</si>
  <si>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</si>
  <si>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</si>
  <si>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</si>
  <si>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</si>
  <si>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</si>
  <si>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</si>
  <si>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</si>
  <si>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</si>
  <si>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</si>
  <si>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</si>
  <si>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</si>
  <si>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</si>
  <si>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</si>
  <si>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</si>
  <si>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</si>
  <si>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</si>
  <si>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</si>
  <si>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</si>
  <si>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</si>
  <si>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</si>
  <si>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</si>
  <si>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</si>
  <si>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</si>
  <si>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</si>
  <si>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</si>
  <si>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</si>
  <si>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</si>
  <si>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</si>
  <si>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</si>
  <si>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</si>
  <si>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</si>
  <si>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</si>
  <si>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</si>
  <si>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</si>
  <si>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</si>
  <si>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</si>
  <si>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</si>
  <si>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</si>
  <si>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</si>
  <si>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</si>
  <si>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</si>
  <si>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</si>
  <si>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</si>
  <si>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</si>
  <si>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</si>
  <si>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</si>
  <si>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</si>
  <si>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</si>
  <si>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</si>
  <si>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</si>
  <si>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</si>
  <si>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</si>
  <si>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</si>
  <si>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</si>
  <si>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</si>
  <si>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</si>
  <si>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</si>
  <si>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</si>
  <si>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</si>
  <si>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</si>
  <si>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</si>
  <si>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</si>
  <si>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</si>
  <si>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</si>
  <si>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</si>
  <si>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</si>
  <si>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</si>
  <si>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</si>
  <si>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</si>
  <si>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</si>
  <si>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</si>
  <si>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</si>
  <si>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</si>
  <si>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</si>
  <si>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</si>
  <si>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</si>
  <si>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</si>
  <si>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</si>
  <si>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</si>
  <si>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</si>
  <si>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</si>
  <si>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</si>
  <si>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</si>
  <si>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</si>
  <si>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</si>
  <si>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</si>
  <si>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</si>
  <si>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</si>
  <si>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</si>
  <si>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</si>
  <si>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</si>
  <si>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</si>
  <si>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</si>
  <si>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</si>
  <si>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</si>
  <si>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</si>
  <si>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</si>
  <si>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</si>
  <si>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</si>
  <si>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</si>
  <si>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</si>
  <si>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</si>
  <si>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</si>
  <si>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</si>
  <si>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</si>
  <si>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</si>
  <si>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</si>
  <si>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</si>
  <si>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</si>
  <si>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</si>
  <si>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</si>
  <si>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※ユーフォープレイルームは小学校の教室を利用して運営しているため、施設専有面積を0㎡としています。</t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</si>
  <si>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</si>
  <si>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</si>
  <si>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</si>
  <si>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</si>
  <si>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</si>
  <si>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</si>
  <si>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</si>
  <si>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</si>
  <si>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</si>
  <si>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</si>
  <si>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</si>
  <si>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</si>
  <si>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r>
      <rPr>
        <sz val="11"/>
        <rFont val="ＭＳ Ｐゴシック"/>
        <family val="3"/>
        <charset val="128"/>
      </rP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12"/>
  </si>
  <si>
    <t>H28(2016）年度</t>
    <phoneticPr fontId="3"/>
  </si>
  <si>
    <t>H29(2017）年度</t>
    <phoneticPr fontId="3"/>
  </si>
  <si>
    <t>H30(2018）年度</t>
    <phoneticPr fontId="3"/>
  </si>
  <si>
    <t>T-V-08-008-07</t>
    <phoneticPr fontId="3"/>
  </si>
  <si>
    <t>上ノ原小学校</t>
    <phoneticPr fontId="3"/>
  </si>
  <si>
    <t>調布市立学校設置条例</t>
    <phoneticPr fontId="3"/>
  </si>
  <si>
    <t>行政財産</t>
    <phoneticPr fontId="3"/>
  </si>
  <si>
    <t>小学校</t>
    <phoneticPr fontId="3"/>
  </si>
  <si>
    <t>-</t>
    <phoneticPr fontId="3"/>
  </si>
  <si>
    <t>基本計画・公共建築物維持保全計画</t>
    <phoneticPr fontId="3"/>
  </si>
  <si>
    <t>指定あり</t>
    <phoneticPr fontId="3"/>
  </si>
  <si>
    <t>あり</t>
    <phoneticPr fontId="3"/>
  </si>
  <si>
    <t>G-V-08-008</t>
    <phoneticPr fontId="3"/>
  </si>
  <si>
    <t>T-V-08-008-01</t>
    <phoneticPr fontId="3"/>
  </si>
  <si>
    <t>T-V-08-008-03</t>
    <phoneticPr fontId="3"/>
  </si>
  <si>
    <t>鉄骨造（S）</t>
    <phoneticPr fontId="3"/>
  </si>
  <si>
    <t>T-V-08-008-04</t>
    <phoneticPr fontId="3"/>
  </si>
  <si>
    <t>△</t>
    <phoneticPr fontId="3"/>
  </si>
  <si>
    <t>S-V-08-008</t>
    <phoneticPr fontId="3"/>
  </si>
  <si>
    <t>教育部</t>
    <phoneticPr fontId="3"/>
  </si>
  <si>
    <t>教育総務課</t>
    <phoneticPr fontId="3"/>
  </si>
  <si>
    <t>施設管理係</t>
    <phoneticPr fontId="3"/>
  </si>
  <si>
    <t>柴崎２丁目２６番地１</t>
    <phoneticPr fontId="3"/>
  </si>
  <si>
    <t>北部地域</t>
    <phoneticPr fontId="3"/>
  </si>
  <si>
    <t>第３</t>
    <phoneticPr fontId="3"/>
  </si>
  <si>
    <t>上ノ原小</t>
    <phoneticPr fontId="3"/>
  </si>
  <si>
    <t>条例等あり</t>
    <phoneticPr fontId="3"/>
  </si>
  <si>
    <t>文化・教育施設</t>
    <phoneticPr fontId="3"/>
  </si>
  <si>
    <t>学校教育法第29条に基づき，心身の発達に応じて，義務教育として行われる普通教育のうち基礎的なものを実施。</t>
    <phoneticPr fontId="3"/>
  </si>
  <si>
    <t>義務教育。</t>
    <phoneticPr fontId="3"/>
  </si>
  <si>
    <t>児童。</t>
    <phoneticPr fontId="3"/>
  </si>
  <si>
    <t>計画あり</t>
    <phoneticPr fontId="3"/>
  </si>
  <si>
    <t>避難所</t>
    <phoneticPr fontId="3"/>
  </si>
  <si>
    <t>複合施設</t>
    <phoneticPr fontId="3"/>
  </si>
  <si>
    <t>S-V-11-029</t>
    <phoneticPr fontId="3"/>
  </si>
  <si>
    <t>ユーフォープレイルーム（上ノ原小）</t>
    <phoneticPr fontId="3"/>
  </si>
  <si>
    <t>児童数</t>
    <phoneticPr fontId="3"/>
  </si>
  <si>
    <t>人</t>
    <phoneticPr fontId="3"/>
  </si>
  <si>
    <t>上ノ原小学校前</t>
    <phoneticPr fontId="3"/>
  </si>
  <si>
    <t>全て市有地</t>
    <phoneticPr fontId="3"/>
  </si>
  <si>
    <t>第一種中高層住居専用地域</t>
    <phoneticPr fontId="3"/>
  </si>
  <si>
    <t>準防火地域</t>
    <phoneticPr fontId="3"/>
  </si>
  <si>
    <t>直営</t>
    <phoneticPr fontId="3"/>
  </si>
  <si>
    <t>上ノ原小学校(東校舎)</t>
    <phoneticPr fontId="3"/>
  </si>
  <si>
    <t>市保有</t>
    <phoneticPr fontId="3"/>
  </si>
  <si>
    <t>鉄筋コンクリート造（RC）</t>
    <phoneticPr fontId="3"/>
  </si>
  <si>
    <t>T-V-08-008-02</t>
    <phoneticPr fontId="3"/>
  </si>
  <si>
    <t>上ノ原小学校(中央校舎)</t>
    <phoneticPr fontId="3"/>
  </si>
  <si>
    <t>鉄筋コンクリート造（RC）</t>
    <phoneticPr fontId="3"/>
  </si>
  <si>
    <t>上ノ原小学校(体育館)</t>
    <phoneticPr fontId="3"/>
  </si>
  <si>
    <t>上ノ原小学校(西校舎)</t>
    <phoneticPr fontId="3"/>
  </si>
  <si>
    <t>T-V-08-008-05</t>
    <phoneticPr fontId="3"/>
  </si>
  <si>
    <t>上ノ原小学校（北校舎）/ユーフォープレイルーム（上ノ原小）</t>
    <phoneticPr fontId="3"/>
  </si>
  <si>
    <t>T-V-08-008-06</t>
    <phoneticPr fontId="3"/>
  </si>
  <si>
    <t>上ノ原小学校(西南校舎)</t>
    <phoneticPr fontId="3"/>
  </si>
  <si>
    <t>T-V-08-008-07</t>
    <phoneticPr fontId="3"/>
  </si>
  <si>
    <t>上ノ原小学校(南校舎)</t>
    <phoneticPr fontId="3"/>
  </si>
  <si>
    <t>T-V-08-008-01</t>
    <phoneticPr fontId="3"/>
  </si>
  <si>
    <t>○</t>
    <phoneticPr fontId="3"/>
  </si>
  <si>
    <t>×</t>
    <phoneticPr fontId="3"/>
  </si>
  <si>
    <t>上ノ原小学校(体育館)</t>
    <phoneticPr fontId="3"/>
  </si>
  <si>
    <t>上ノ原小学校(西校舎)</t>
    <phoneticPr fontId="3"/>
  </si>
  <si>
    <t>T-V-08-008-06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</si>
</sst>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3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403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20" fillId="0" borderId="33" xfId="0" applyFont="1" applyFill="1" applyBorder="1" applyAlignment="1" applyProtection="1">
      <alignment vertical="center"/>
      <protection locked="0"/>
    </xf>
    <xf numFmtId="0" fontId="20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20" fillId="0" borderId="23" xfId="0" applyFont="1" applyFill="1" applyBorder="1" applyAlignment="1" applyProtection="1">
      <alignment horizontal="right" vertical="center" wrapText="1"/>
    </xf>
    <xf numFmtId="0" fontId="20" fillId="0" borderId="8" xfId="0" applyFont="1" applyFill="1" applyBorder="1" applyAlignment="1" applyProtection="1">
      <alignment vertical="center"/>
    </xf>
    <xf numFmtId="0" fontId="20" fillId="0" borderId="23" xfId="0" applyFont="1" applyFill="1" applyBorder="1" applyAlignment="1" applyProtection="1">
      <alignment vertical="center"/>
    </xf>
    <xf numFmtId="0" fontId="20" fillId="0" borderId="18" xfId="0" applyFont="1" applyFill="1" applyBorder="1" applyAlignment="1" applyProtection="1">
      <alignment horizontal="center" vertical="center" wrapText="1"/>
      <protection locked="0"/>
    </xf>
    <xf numFmtId="0" fontId="20" fillId="0" borderId="3" xfId="0" applyFont="1" applyFill="1" applyBorder="1" applyAlignment="1" applyProtection="1">
      <alignment horizontal="center" vertical="center" wrapText="1"/>
      <protection locked="0"/>
    </xf>
    <xf numFmtId="38" fontId="20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20" fillId="0" borderId="33" xfId="0" applyFont="1" applyFill="1" applyBorder="1" applyAlignment="1" applyProtection="1">
      <alignment horizontal="right" vertical="center" wrapText="1"/>
    </xf>
    <xf numFmtId="178" fontId="22" fillId="2" borderId="0" xfId="0" applyNumberFormat="1" applyFont="1" applyFill="1" applyBorder="1" applyAlignment="1" applyProtection="1">
      <alignment horizontal="right"/>
    </xf>
    <xf numFmtId="0" fontId="22" fillId="7" borderId="0" xfId="0" applyFont="1" applyFill="1" applyAlignment="1" applyProtection="1">
      <protection locked="0"/>
    </xf>
    <xf numFmtId="0" fontId="22" fillId="7" borderId="0" xfId="0" applyFont="1" applyFill="1" applyProtection="1">
      <alignment vertical="center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20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0" fontId="17" fillId="0" borderId="6" xfId="0" applyFont="1" applyFill="1" applyBorder="1" applyAlignment="1" applyProtection="1">
      <alignment horizontal="center" vertical="center" wrapText="1"/>
      <protection locked="0"/>
    </xf>
    <xf numFmtId="0" fontId="20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 wrapText="1"/>
    </xf>
    <xf numFmtId="0" fontId="0" fillId="8" borderId="55" xfId="0" applyFont="1" applyFill="1" applyBorder="1" applyAlignment="1" applyProtection="1">
      <alignment horizontal="center" vertical="center" shrinkToFit="1"/>
    </xf>
    <xf numFmtId="0" fontId="0" fillId="8" borderId="6" xfId="0" applyFont="1" applyFill="1" applyBorder="1" applyAlignment="1" applyProtection="1">
      <alignment horizontal="center" vertical="center"/>
      <protection locked="0"/>
    </xf>
    <xf numFmtId="0" fontId="20" fillId="0" borderId="90" xfId="0" applyFont="1" applyFill="1" applyBorder="1" applyAlignment="1" applyProtection="1">
      <alignment horizontal="center" vertical="center"/>
      <protection locked="0"/>
    </xf>
    <xf numFmtId="0" fontId="20" fillId="0" borderId="55" xfId="0" applyFont="1" applyFill="1" applyBorder="1" applyAlignment="1" applyProtection="1">
      <alignment horizontal="left" vertical="center"/>
    </xf>
    <xf numFmtId="179" fontId="20" fillId="0" borderId="55" xfId="0" applyNumberFormat="1" applyFont="1" applyFill="1" applyBorder="1" applyAlignment="1">
      <alignment horizontal="right" vertical="center"/>
    </xf>
    <xf numFmtId="0" fontId="20" fillId="0" borderId="27" xfId="0" applyFont="1" applyFill="1" applyBorder="1" applyAlignment="1" applyProtection="1">
      <alignment horizontal="center" vertical="center"/>
      <protection locked="0"/>
    </xf>
    <xf numFmtId="0" fontId="20" fillId="0" borderId="23" xfId="0" applyFont="1" applyFill="1" applyBorder="1" applyAlignment="1" applyProtection="1">
      <alignment horizontal="left" vertical="center"/>
    </xf>
    <xf numFmtId="179" fontId="20" fillId="0" borderId="23" xfId="0" applyNumberFormat="1" applyFont="1" applyFill="1" applyBorder="1" applyAlignment="1">
      <alignment horizontal="right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177" fontId="21" fillId="0" borderId="69" xfId="0" applyNumberFormat="1" applyFont="1" applyFill="1" applyBorder="1" applyAlignment="1" applyProtection="1">
      <alignment horizontal="right" vertical="center"/>
      <protection locked="0"/>
    </xf>
    <xf numFmtId="0" fontId="20" fillId="0" borderId="33" xfId="0" applyFont="1" applyFill="1" applyBorder="1" applyAlignment="1" applyProtection="1">
      <alignment horizontal="center" vertical="center"/>
      <protection locked="0"/>
    </xf>
    <xf numFmtId="38" fontId="20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/>
    </xf>
    <xf numFmtId="0" fontId="20" fillId="0" borderId="36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1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1" fillId="0" borderId="72" xfId="0" applyNumberFormat="1" applyFont="1" applyFill="1" applyBorder="1" applyAlignment="1" applyProtection="1">
      <alignment horizontal="right" vertical="center"/>
      <protection locked="0"/>
    </xf>
    <xf numFmtId="177" fontId="21" fillId="0" borderId="73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20" fillId="0" borderId="10" xfId="0" applyFont="1" applyFill="1" applyBorder="1" applyAlignment="1" applyProtection="1">
      <alignment horizontal="center" vertical="center" wrapText="1"/>
      <protection locked="0"/>
    </xf>
    <xf numFmtId="0" fontId="20" fillId="0" borderId="41" xfId="0" applyFont="1" applyFill="1" applyBorder="1" applyAlignment="1" applyProtection="1">
      <alignment horizontal="center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20" fillId="0" borderId="23" xfId="0" applyFont="1" applyFill="1" applyBorder="1" applyAlignment="1" applyProtection="1">
      <alignment horizontal="center" vertical="center"/>
      <protection locked="0"/>
    </xf>
    <xf numFmtId="0" fontId="0" fillId="4" borderId="6" xfId="0" applyFont="1" applyFill="1" applyBorder="1" applyAlignment="1" applyProtection="1">
      <alignment horizontal="center" vertical="center" wrapText="1"/>
    </xf>
    <xf numFmtId="0" fontId="20" fillId="0" borderId="33" xfId="0" applyFont="1" applyFill="1" applyBorder="1" applyAlignment="1" applyProtection="1">
      <alignment horizontal="left" vertical="center" wrapText="1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77" fontId="20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11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20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179" fontId="20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20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9" fontId="20" fillId="0" borderId="23" xfId="0" applyNumberFormat="1" applyFont="1" applyFill="1" applyBorder="1" applyAlignment="1" applyProtection="1">
      <alignment horizontal="right" vertical="center"/>
    </xf>
    <xf numFmtId="183" fontId="20" fillId="0" borderId="23" xfId="0" applyNumberFormat="1" applyFont="1" applyFill="1" applyBorder="1" applyAlignment="1" applyProtection="1">
      <alignment horizontal="right" vertical="center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9" borderId="59" xfId="0" applyFont="1" applyFill="1" applyBorder="1" applyAlignment="1">
      <alignment horizontal="center" vertical="center"/>
    </xf>
    <xf numFmtId="0" fontId="20" fillId="0" borderId="16" xfId="0" applyFont="1" applyFill="1" applyBorder="1" applyAlignment="1" applyProtection="1">
      <alignment horizontal="left" vertical="center"/>
    </xf>
    <xf numFmtId="179" fontId="20" fillId="0" borderId="16" xfId="0" applyNumberFormat="1" applyFont="1" applyFill="1" applyBorder="1" applyAlignment="1">
      <alignment horizontal="right" vertical="center"/>
    </xf>
    <xf numFmtId="183" fontId="20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20" fillId="0" borderId="34" xfId="0" applyFont="1" applyFill="1" applyBorder="1" applyAlignment="1" applyProtection="1">
      <alignment horizontal="center" vertical="center" wrapText="1"/>
      <protection locked="0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20" fillId="0" borderId="33" xfId="0" applyFont="1" applyFill="1" applyBorder="1" applyAlignment="1" applyProtection="1">
      <alignment horizontal="center" vertical="center" wrapText="1"/>
      <protection locked="0"/>
    </xf>
    <xf numFmtId="176" fontId="20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8" borderId="14" xfId="0" applyFont="1" applyFill="1" applyBorder="1" applyAlignment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/>
    </xf>
    <xf numFmtId="0" fontId="20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/>
    </xf>
    <xf numFmtId="0" fontId="0" fillId="6" borderId="23" xfId="2" applyFont="1" applyFill="1" applyBorder="1" applyAlignment="1" applyProtection="1">
      <alignment horizontal="center" vertical="center"/>
    </xf>
    <xf numFmtId="177" fontId="20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20" fillId="0" borderId="30" xfId="0" applyFont="1" applyFill="1" applyBorder="1" applyAlignment="1" applyProtection="1">
      <alignment horizontal="center" vertical="center"/>
      <protection locked="0"/>
    </xf>
    <xf numFmtId="184" fontId="20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20" fillId="0" borderId="10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20" fillId="0" borderId="30" xfId="0" applyFont="1" applyFill="1" applyBorder="1" applyAlignment="1" applyProtection="1">
      <alignment horizontal="center" vertical="center"/>
    </xf>
    <xf numFmtId="177" fontId="20" fillId="11" borderId="6" xfId="1" applyNumberFormat="1" applyFont="1" applyFill="1" applyBorder="1" applyAlignment="1" applyProtection="1">
      <alignment horizontal="right" vertical="center" wrapText="1"/>
      <protection locked="0"/>
    </xf>
    <xf numFmtId="38" fontId="20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2" fillId="4" borderId="6" xfId="1" applyFont="1" applyFill="1" applyBorder="1" applyAlignment="1" applyProtection="1">
      <alignment horizontal="center" vertical="center" wrapText="1"/>
    </xf>
    <xf numFmtId="0" fontId="20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38" fontId="20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20" fillId="0" borderId="11" xfId="0" applyFont="1" applyFill="1" applyBorder="1" applyAlignment="1" applyProtection="1">
      <alignment horizontal="left" vertical="center" wrapText="1"/>
    </xf>
    <xf numFmtId="38" fontId="18" fillId="4" borderId="6" xfId="1" applyFont="1" applyFill="1" applyBorder="1" applyAlignment="1" applyProtection="1">
      <alignment horizontal="center" vertical="center" wrapText="1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4" borderId="55" xfId="0" applyFont="1" applyFill="1" applyBorder="1" applyAlignment="1" applyProtection="1">
      <alignment horizontal="center" vertical="center"/>
    </xf>
    <xf numFmtId="0" fontId="0" fillId="4" borderId="11" xfId="0" applyFont="1" applyFill="1" applyBorder="1" applyAlignment="1" applyProtection="1">
      <alignment horizontal="center" vertical="center"/>
    </xf>
    <xf numFmtId="177" fontId="20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20" fillId="0" borderId="8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40" xfId="0" applyFont="1" applyFill="1" applyBorder="1" applyAlignment="1" applyProtection="1">
      <alignment horizontal="center" vertical="center" wrapText="1"/>
    </xf>
    <xf numFmtId="177" fontId="20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8" borderId="13" xfId="0" applyFont="1" applyFill="1" applyBorder="1" applyAlignment="1">
      <alignment horizontal="center" vertical="center"/>
    </xf>
    <xf numFmtId="0" fontId="20" fillId="0" borderId="40" xfId="0" applyFont="1" applyFill="1" applyBorder="1" applyAlignment="1" applyProtection="1">
      <alignment horizontal="center" vertical="center"/>
    </xf>
    <xf numFmtId="0" fontId="20" fillId="0" borderId="54" xfId="0" applyFont="1" applyFill="1" applyBorder="1" applyAlignment="1" applyProtection="1">
      <alignment horizontal="center" vertical="center" wrapText="1"/>
      <protection locked="0"/>
    </xf>
    <xf numFmtId="176" fontId="20" fillId="0" borderId="33" xfId="0" applyNumberFormat="1" applyFont="1" applyFill="1" applyBorder="1" applyAlignment="1" applyProtection="1">
      <alignment horizontal="center" vertical="center"/>
      <protection locked="0"/>
    </xf>
    <xf numFmtId="183" fontId="20" fillId="11" borderId="57" xfId="0" applyNumberFormat="1" applyFont="1" applyFill="1" applyBorder="1" applyAlignment="1">
      <alignment horizontal="right" vertical="center"/>
    </xf>
    <xf numFmtId="183" fontId="20" fillId="11" borderId="23" xfId="0" applyNumberFormat="1" applyFont="1" applyFill="1" applyBorder="1" applyAlignment="1">
      <alignment horizontal="right" vertical="center"/>
    </xf>
    <xf numFmtId="0" fontId="19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9" fillId="11" borderId="61" xfId="0" applyFont="1" applyFill="1" applyBorder="1" applyAlignment="1" applyProtection="1">
      <alignment horizontal="center" vertical="center"/>
      <protection locked="0"/>
    </xf>
    <xf numFmtId="38" fontId="20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184" fontId="20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20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20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20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38" fontId="20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20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20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13" fillId="7" borderId="83" xfId="0" applyFont="1" applyFill="1" applyBorder="1" applyAlignment="1" applyProtection="1">
      <alignment horizontal="left" vertical="center"/>
    </xf>
    <xf numFmtId="177" fontId="20" fillId="0" borderId="18" xfId="0" applyNumberFormat="1" applyFont="1" applyFill="1" applyBorder="1" applyAlignment="1" applyProtection="1">
      <alignment horizontal="right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20" fillId="0" borderId="3" xfId="0" applyNumberFormat="1" applyFont="1" applyFill="1" applyBorder="1" applyAlignment="1" applyProtection="1">
      <alignment horizontal="right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20" fillId="12" borderId="90" xfId="0" applyFont="1" applyFill="1" applyBorder="1" applyAlignment="1" applyProtection="1">
      <alignment horizontal="center" vertical="center"/>
      <protection locked="0"/>
    </xf>
    <xf numFmtId="0" fontId="20" fillId="12" borderId="91" xfId="0" applyFont="1" applyFill="1" applyBorder="1" applyAlignment="1" applyProtection="1">
      <alignment horizontal="left" vertical="center"/>
    </xf>
    <xf numFmtId="0" fontId="20" fillId="12" borderId="9" xfId="0" applyFont="1" applyFill="1" applyBorder="1" applyAlignment="1" applyProtection="1">
      <alignment horizontal="left" vertical="center"/>
    </xf>
    <xf numFmtId="179" fontId="15" fillId="12" borderId="91" xfId="0" applyNumberFormat="1" applyFont="1" applyFill="1" applyBorder="1" applyAlignment="1">
      <alignment horizontal="right" vertical="center"/>
    </xf>
    <xf numFmtId="0" fontId="20" fillId="12" borderId="27" xfId="0" applyFont="1" applyFill="1" applyBorder="1" applyAlignment="1" applyProtection="1">
      <alignment horizontal="center" vertical="center"/>
      <protection locked="0"/>
    </xf>
    <xf numFmtId="0" fontId="20" fillId="12" borderId="0" xfId="0" applyFont="1" applyFill="1" applyBorder="1" applyAlignment="1" applyProtection="1">
      <alignment horizontal="left" vertical="center"/>
    </xf>
    <xf numFmtId="0" fontId="20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20" fillId="12" borderId="8" xfId="0" applyFont="1" applyFill="1" applyBorder="1" applyAlignment="1" applyProtection="1">
      <alignment horizontal="center" vertical="center"/>
      <protection locked="0"/>
    </xf>
    <xf numFmtId="0" fontId="20" fillId="12" borderId="31" xfId="0" applyFont="1" applyFill="1" applyBorder="1" applyAlignment="1" applyProtection="1">
      <alignment horizontal="left" vertical="center"/>
    </xf>
    <xf numFmtId="0" fontId="20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20" fillId="12" borderId="12" xfId="0" applyFont="1" applyFill="1" applyBorder="1" applyAlignment="1" applyProtection="1">
      <alignment horizontal="center" vertical="center" wrapText="1"/>
      <protection locked="0"/>
    </xf>
    <xf numFmtId="177" fontId="20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20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20" fillId="12" borderId="10" xfId="0" applyFont="1" applyFill="1" applyBorder="1" applyAlignment="1" applyProtection="1">
      <alignment horizontal="center" vertical="center" wrapText="1"/>
      <protection locked="0"/>
    </xf>
    <xf numFmtId="177" fontId="20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20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17" fillId="12" borderId="10" xfId="0" applyFont="1" applyFill="1" applyBorder="1" applyAlignment="1" applyProtection="1">
      <alignment horizontal="center" vertical="center" wrapText="1"/>
      <protection locked="0"/>
    </xf>
    <xf numFmtId="0" fontId="17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20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20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20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4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20" fillId="12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8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8" fillId="12" borderId="6" xfId="1" applyFont="1" applyFill="1" applyBorder="1" applyAlignment="1" applyProtection="1">
      <alignment horizontal="center" vertical="center" wrapText="1"/>
    </xf>
    <xf numFmtId="177" fontId="14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4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4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14" fillId="12" borderId="11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20" fillId="12" borderId="3" xfId="0" applyNumberFormat="1" applyFont="1" applyFill="1" applyBorder="1" applyAlignment="1" applyProtection="1">
      <alignment horizontal="right" vertical="center"/>
      <protection locked="0"/>
    </xf>
    <xf numFmtId="177" fontId="20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20" fillId="12" borderId="18" xfId="0" applyNumberFormat="1" applyFont="1" applyFill="1" applyBorder="1" applyAlignment="1" applyProtection="1">
      <alignment horizontal="right" vertical="center"/>
      <protection locked="0"/>
    </xf>
    <xf numFmtId="177" fontId="20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1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4">
    <cellStyle name="桁区切り" xfId="1" builtinId="6"/>
    <cellStyle name="桁区切り 2" xfId="3"/>
    <cellStyle name="標準" xfId="0" builtinId="0"/>
    <cellStyle name="標準 2" xfId="2"/>
  </cellStyles>
  <dxfs count="38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124" t="s">
        <v>56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9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108" t="s">
        <v>205</v>
      </c>
      <c r="E6" s="230"/>
      <c r="F6" s="231"/>
      <c r="G6" s="14" t="s">
        <v>27</v>
      </c>
      <c r="H6" s="108" t="s">
        <v>206</v>
      </c>
      <c r="I6" s="230"/>
      <c r="J6" s="231"/>
      <c r="K6" s="14" t="s">
        <v>26</v>
      </c>
      <c r="L6" s="108" t="s">
        <v>207</v>
      </c>
      <c r="M6" s="230"/>
      <c r="N6" s="231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205" t="s">
        <v>204</v>
      </c>
      <c r="D9" s="232"/>
      <c r="E9" s="206" t="s">
        <v>52</v>
      </c>
      <c r="F9" s="233"/>
      <c r="G9" s="234"/>
      <c r="H9" s="207" t="s">
        <v>190</v>
      </c>
      <c r="I9" s="235"/>
      <c r="J9" s="235"/>
      <c r="K9" s="235"/>
      <c r="L9" s="235"/>
      <c r="M9" s="235"/>
      <c r="N9" s="235"/>
      <c r="O9" s="235"/>
      <c r="P9" s="235"/>
      <c r="Q9" s="236"/>
    </row>
    <row r="10" spans="1:17" ht="18" customHeight="1">
      <c r="A10" s="6"/>
      <c r="B10" s="43" t="s">
        <v>29</v>
      </c>
      <c r="C10" s="154" t="s">
        <v>208</v>
      </c>
      <c r="D10" s="237"/>
      <c r="E10" s="237"/>
      <c r="F10" s="237"/>
      <c r="G10" s="237"/>
      <c r="H10" s="237"/>
      <c r="I10" s="237"/>
      <c r="J10" s="237"/>
      <c r="K10" s="237"/>
      <c r="L10" s="238"/>
      <c r="M10" s="159" t="s">
        <v>62</v>
      </c>
      <c r="N10" s="239"/>
      <c r="O10" s="73">
        <v>1946</v>
      </c>
      <c r="P10" s="13" t="s">
        <v>159</v>
      </c>
      <c r="Q10" s="45"/>
    </row>
    <row r="11" spans="1:17" ht="18" customHeight="1">
      <c r="A11" s="6"/>
      <c r="B11" s="41" t="s">
        <v>53</v>
      </c>
      <c r="C11" s="155" t="s">
        <v>153</v>
      </c>
      <c r="D11" s="240"/>
      <c r="E11" s="157" t="s">
        <v>209</v>
      </c>
      <c r="F11" s="241"/>
      <c r="G11" s="242"/>
      <c r="H11" s="128" t="s">
        <v>154</v>
      </c>
      <c r="I11" s="240"/>
      <c r="J11" s="157" t="s">
        <v>210</v>
      </c>
      <c r="K11" s="241"/>
      <c r="L11" s="242"/>
      <c r="M11" s="128" t="s">
        <v>170</v>
      </c>
      <c r="N11" s="240"/>
      <c r="O11" s="157" t="s">
        <v>211</v>
      </c>
      <c r="P11" s="241"/>
      <c r="Q11" s="242"/>
    </row>
    <row r="12" spans="1:17" ht="18" customHeight="1">
      <c r="A12" s="6"/>
      <c r="B12" s="39" t="s">
        <v>8</v>
      </c>
      <c r="C12" s="177" t="s">
        <v>132</v>
      </c>
      <c r="D12" s="243"/>
      <c r="E12" s="158" t="s">
        <v>212</v>
      </c>
      <c r="F12" s="244"/>
      <c r="G12" s="245"/>
      <c r="H12" s="110" t="s">
        <v>31</v>
      </c>
      <c r="I12" s="246"/>
      <c r="J12" s="157" t="s">
        <v>191</v>
      </c>
      <c r="K12" s="241"/>
      <c r="L12" s="241"/>
      <c r="M12" s="241"/>
      <c r="N12" s="241"/>
      <c r="O12" s="241"/>
      <c r="P12" s="241"/>
      <c r="Q12" s="242"/>
    </row>
    <row r="13" spans="1:17" ht="18" customHeight="1">
      <c r="A13" s="6"/>
      <c r="B13" s="44" t="s">
        <v>7</v>
      </c>
      <c r="C13" s="160" t="s">
        <v>54</v>
      </c>
      <c r="D13" s="247"/>
      <c r="E13" s="111" t="s">
        <v>192</v>
      </c>
      <c r="F13" s="248"/>
      <c r="G13" s="249"/>
      <c r="H13" s="110" t="s">
        <v>30</v>
      </c>
      <c r="I13" s="246"/>
      <c r="J13" s="108" t="s">
        <v>213</v>
      </c>
      <c r="K13" s="230"/>
      <c r="L13" s="231"/>
      <c r="M13" s="110" t="s">
        <v>168</v>
      </c>
      <c r="N13" s="246"/>
      <c r="O13" s="108" t="s">
        <v>193</v>
      </c>
      <c r="P13" s="230"/>
      <c r="Q13" s="231"/>
    </row>
    <row r="14" spans="1:17" ht="48" customHeight="1">
      <c r="A14" s="6"/>
      <c r="B14" s="122" t="s">
        <v>17</v>
      </c>
      <c r="C14" s="128" t="s">
        <v>38</v>
      </c>
      <c r="D14" s="240"/>
      <c r="E14" s="129" t="s">
        <v>214</v>
      </c>
      <c r="F14" s="250"/>
      <c r="G14" s="250"/>
      <c r="H14" s="250"/>
      <c r="I14" s="250"/>
      <c r="J14" s="250"/>
      <c r="K14" s="250"/>
      <c r="L14" s="250"/>
      <c r="M14" s="250"/>
      <c r="N14" s="250"/>
      <c r="O14" s="250"/>
      <c r="P14" s="250"/>
      <c r="Q14" s="251"/>
    </row>
    <row r="15" spans="1:17" ht="72" customHeight="1">
      <c r="A15" s="6"/>
      <c r="B15" s="252"/>
      <c r="C15" s="128" t="s">
        <v>39</v>
      </c>
      <c r="D15" s="240"/>
      <c r="E15" s="129" t="s">
        <v>215</v>
      </c>
      <c r="F15" s="250"/>
      <c r="G15" s="250"/>
      <c r="H15" s="250"/>
      <c r="I15" s="250"/>
      <c r="J15" s="250"/>
      <c r="K15" s="250"/>
      <c r="L15" s="250"/>
      <c r="M15" s="250"/>
      <c r="N15" s="250"/>
      <c r="O15" s="250"/>
      <c r="P15" s="250"/>
      <c r="Q15" s="251"/>
    </row>
    <row r="16" spans="1:17" ht="48" customHeight="1">
      <c r="A16" s="6"/>
      <c r="B16" s="252"/>
      <c r="C16" s="128" t="s">
        <v>40</v>
      </c>
      <c r="D16" s="240"/>
      <c r="E16" s="129" t="s">
        <v>216</v>
      </c>
      <c r="F16" s="250"/>
      <c r="G16" s="250"/>
      <c r="H16" s="250"/>
      <c r="I16" s="250"/>
      <c r="J16" s="250"/>
      <c r="K16" s="250"/>
      <c r="L16" s="250"/>
      <c r="M16" s="250"/>
      <c r="N16" s="250"/>
      <c r="O16" s="250"/>
      <c r="P16" s="250"/>
      <c r="Q16" s="251"/>
    </row>
    <row r="17" spans="1:17" ht="39" customHeight="1">
      <c r="A17" s="6"/>
      <c r="B17" s="253"/>
      <c r="C17" s="118" t="s">
        <v>141</v>
      </c>
      <c r="D17" s="254"/>
      <c r="E17" s="94" t="s">
        <v>194</v>
      </c>
      <c r="F17" s="255"/>
      <c r="G17" s="255"/>
      <c r="H17" s="256"/>
      <c r="I17" s="177" t="s">
        <v>171</v>
      </c>
      <c r="J17" s="243"/>
      <c r="K17" s="94" t="s">
        <v>194</v>
      </c>
      <c r="L17" s="255"/>
      <c r="M17" s="255"/>
      <c r="N17" s="255"/>
      <c r="O17" s="255"/>
      <c r="P17" s="255"/>
      <c r="Q17" s="256"/>
    </row>
    <row r="18" spans="1:17" ht="36" customHeight="1">
      <c r="A18" s="6"/>
      <c r="B18" s="42" t="s">
        <v>24</v>
      </c>
      <c r="C18" s="98" t="s">
        <v>133</v>
      </c>
      <c r="D18" s="257"/>
      <c r="E18" s="202" t="s">
        <v>217</v>
      </c>
      <c r="F18" s="258"/>
      <c r="G18" s="110" t="s">
        <v>32</v>
      </c>
      <c r="H18" s="246"/>
      <c r="I18" s="157" t="s">
        <v>195</v>
      </c>
      <c r="J18" s="241"/>
      <c r="K18" s="241"/>
      <c r="L18" s="241"/>
      <c r="M18" s="241"/>
      <c r="N18" s="241"/>
      <c r="O18" s="241"/>
      <c r="P18" s="241"/>
      <c r="Q18" s="242"/>
    </row>
    <row r="19" spans="1:17" ht="18" customHeight="1">
      <c r="A19" s="6"/>
      <c r="B19" s="42" t="s">
        <v>9</v>
      </c>
      <c r="C19" s="98" t="s">
        <v>10</v>
      </c>
      <c r="D19" s="257"/>
      <c r="E19" s="108" t="s">
        <v>196</v>
      </c>
      <c r="F19" s="231"/>
      <c r="G19" s="110" t="s">
        <v>0</v>
      </c>
      <c r="H19" s="246"/>
      <c r="I19" s="111" t="s">
        <v>218</v>
      </c>
      <c r="J19" s="248"/>
      <c r="K19" s="248"/>
      <c r="L19" s="248"/>
      <c r="M19" s="248"/>
      <c r="N19" s="248"/>
      <c r="O19" s="248"/>
      <c r="P19" s="248"/>
      <c r="Q19" s="249"/>
    </row>
    <row r="20" spans="1:17" ht="18" customHeight="1">
      <c r="A20" s="6"/>
      <c r="B20" s="136" t="s">
        <v>155</v>
      </c>
      <c r="C20" s="141" t="s">
        <v>167</v>
      </c>
      <c r="D20" s="259"/>
      <c r="E20" s="140">
        <v>20</v>
      </c>
      <c r="F20" s="260"/>
      <c r="G20" s="143"/>
      <c r="H20" s="261"/>
      <c r="I20" s="152" t="s">
        <v>58</v>
      </c>
      <c r="J20" s="262"/>
      <c r="K20" s="260"/>
      <c r="L20" s="144" t="s">
        <v>158</v>
      </c>
      <c r="M20" s="230"/>
      <c r="N20" s="231"/>
      <c r="O20" s="144" t="s">
        <v>60</v>
      </c>
      <c r="P20" s="230"/>
      <c r="Q20" s="231"/>
    </row>
    <row r="21" spans="1:17" ht="18" customHeight="1">
      <c r="A21" s="6"/>
      <c r="B21" s="263"/>
      <c r="C21" s="199" t="s">
        <v>57</v>
      </c>
      <c r="D21" s="264"/>
      <c r="E21" s="200" t="s">
        <v>219</v>
      </c>
      <c r="F21" s="265"/>
      <c r="G21" s="211" t="s">
        <v>61</v>
      </c>
      <c r="H21" s="266"/>
      <c r="I21" s="212">
        <v>7607</v>
      </c>
      <c r="J21" s="267"/>
      <c r="K21" s="46" t="s">
        <v>15</v>
      </c>
      <c r="L21" s="151">
        <v>6.01931244211743</v>
      </c>
      <c r="M21" s="268"/>
      <c r="N21" s="46" t="s">
        <v>16</v>
      </c>
      <c r="O21" s="203">
        <v>2.0660689018090093</v>
      </c>
      <c r="P21" s="269"/>
      <c r="Q21" s="46" t="s">
        <v>16</v>
      </c>
    </row>
    <row r="22" spans="1:17" ht="18" customHeight="1">
      <c r="A22" s="6"/>
      <c r="B22" s="263"/>
      <c r="C22" s="270"/>
      <c r="D22" s="271"/>
      <c r="E22" s="272"/>
      <c r="F22" s="273"/>
      <c r="G22" s="142" t="s">
        <v>164</v>
      </c>
      <c r="H22" s="274"/>
      <c r="I22" s="145">
        <v>126376.56</v>
      </c>
      <c r="J22" s="275"/>
      <c r="K22" s="16" t="s">
        <v>15</v>
      </c>
      <c r="L22" s="146">
        <v>100</v>
      </c>
      <c r="M22" s="276"/>
      <c r="N22" s="16" t="s">
        <v>16</v>
      </c>
      <c r="O22" s="204">
        <v>34.32400164764038</v>
      </c>
      <c r="P22" s="277"/>
      <c r="Q22" s="16" t="s">
        <v>16</v>
      </c>
    </row>
    <row r="23" spans="1:17" ht="18" customHeight="1">
      <c r="A23" s="6"/>
      <c r="B23" s="263"/>
      <c r="C23" s="148"/>
      <c r="D23" s="278"/>
      <c r="E23" s="121" t="s">
        <v>6</v>
      </c>
      <c r="F23" s="279"/>
      <c r="G23" s="121" t="s">
        <v>28</v>
      </c>
      <c r="H23" s="279"/>
      <c r="I23" s="279"/>
      <c r="J23" s="279"/>
      <c r="K23" s="279"/>
      <c r="L23" s="279"/>
      <c r="M23" s="279"/>
      <c r="N23" s="279"/>
      <c r="O23" s="112" t="s">
        <v>58</v>
      </c>
      <c r="P23" s="280"/>
      <c r="Q23" s="281"/>
    </row>
    <row r="24" spans="1:17" ht="18" customHeight="1">
      <c r="A24" s="6"/>
      <c r="B24" s="263"/>
      <c r="C24" s="125" t="s">
        <v>63</v>
      </c>
      <c r="D24" s="260"/>
      <c r="E24" s="99" t="s">
        <v>220</v>
      </c>
      <c r="F24" s="282"/>
      <c r="G24" s="100" t="s">
        <v>221</v>
      </c>
      <c r="H24" s="283"/>
      <c r="I24" s="283"/>
      <c r="J24" s="283"/>
      <c r="K24" s="283"/>
      <c r="L24" s="283"/>
      <c r="M24" s="283"/>
      <c r="N24" s="284"/>
      <c r="O24" s="101">
        <v>0</v>
      </c>
      <c r="P24" s="285"/>
      <c r="Q24" s="17" t="s">
        <v>15</v>
      </c>
    </row>
    <row r="25" spans="1:17" ht="18" customHeight="1">
      <c r="A25" s="6"/>
      <c r="B25" s="263"/>
      <c r="C25" s="125" t="s">
        <v>64</v>
      </c>
      <c r="D25" s="260"/>
      <c r="E25" s="102" t="s">
        <v>194</v>
      </c>
      <c r="F25" s="286"/>
      <c r="G25" s="149" t="s">
        <v>194</v>
      </c>
      <c r="H25" s="287"/>
      <c r="I25" s="287"/>
      <c r="J25" s="287"/>
      <c r="K25" s="287"/>
      <c r="L25" s="287"/>
      <c r="M25" s="287"/>
      <c r="N25" s="288"/>
      <c r="O25" s="150" t="s">
        <v>194</v>
      </c>
      <c r="P25" s="289"/>
      <c r="Q25" s="15" t="s">
        <v>15</v>
      </c>
    </row>
    <row r="26" spans="1:17" ht="18" customHeight="1">
      <c r="A26" s="6"/>
      <c r="B26" s="263"/>
      <c r="C26" s="125" t="s">
        <v>65</v>
      </c>
      <c r="D26" s="260"/>
      <c r="E26" s="127" t="s">
        <v>194</v>
      </c>
      <c r="F26" s="290"/>
      <c r="G26" s="103" t="s">
        <v>194</v>
      </c>
      <c r="H26" s="291"/>
      <c r="I26" s="291"/>
      <c r="J26" s="291"/>
      <c r="K26" s="291"/>
      <c r="L26" s="291"/>
      <c r="M26" s="291"/>
      <c r="N26" s="292"/>
      <c r="O26" s="104" t="s">
        <v>194</v>
      </c>
      <c r="P26" s="293"/>
      <c r="Q26" s="16" t="s">
        <v>15</v>
      </c>
    </row>
    <row r="27" spans="1:17" s="62" customFormat="1" ht="23.25" customHeight="1">
      <c r="A27" s="61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7" t="s">
        <v>172</v>
      </c>
    </row>
    <row r="28" spans="1:17" s="13" customFormat="1" ht="17.25" customHeight="1">
      <c r="A28" s="11"/>
      <c r="B28" s="126" t="s">
        <v>74</v>
      </c>
      <c r="C28" s="294"/>
      <c r="D28" s="97" t="s">
        <v>124</v>
      </c>
      <c r="E28" s="294"/>
      <c r="F28" s="97" t="s">
        <v>125</v>
      </c>
      <c r="G28" s="294"/>
      <c r="H28" s="97" t="s">
        <v>126</v>
      </c>
      <c r="I28" s="294"/>
      <c r="J28" s="97" t="s">
        <v>127</v>
      </c>
      <c r="K28" s="294"/>
      <c r="L28" s="97" t="s">
        <v>128</v>
      </c>
      <c r="M28" s="294"/>
      <c r="N28" s="97" t="s">
        <v>129</v>
      </c>
      <c r="O28" s="294"/>
      <c r="P28" s="97" t="s">
        <v>130</v>
      </c>
      <c r="Q28" s="294"/>
    </row>
    <row r="29" spans="1:17" s="13" customFormat="1" ht="17.25" customHeight="1">
      <c r="A29" s="11"/>
      <c r="B29" s="127" t="s">
        <v>197</v>
      </c>
      <c r="C29" s="290"/>
      <c r="D29" s="78">
        <v>0</v>
      </c>
      <c r="E29" s="79" t="s">
        <v>73</v>
      </c>
      <c r="F29" s="78">
        <v>0</v>
      </c>
      <c r="G29" s="79" t="s">
        <v>73</v>
      </c>
      <c r="H29" s="78">
        <v>0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1</v>
      </c>
      <c r="O29" s="79" t="s">
        <v>73</v>
      </c>
      <c r="P29" s="78">
        <v>0</v>
      </c>
      <c r="Q29" s="79" t="s">
        <v>73</v>
      </c>
    </row>
    <row r="30" spans="1:17" s="58" customFormat="1" ht="23.25" customHeight="1">
      <c r="A30" s="52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67" t="s">
        <v>71</v>
      </c>
      <c r="C31" s="195" t="s">
        <v>34</v>
      </c>
      <c r="D31" s="279"/>
      <c r="E31" s="279"/>
      <c r="F31" s="279"/>
      <c r="G31" s="65" t="s">
        <v>69</v>
      </c>
      <c r="H31" s="192" t="s">
        <v>186</v>
      </c>
      <c r="I31" s="295"/>
      <c r="J31" s="192" t="s">
        <v>187</v>
      </c>
      <c r="K31" s="295"/>
      <c r="L31" s="192" t="s">
        <v>188</v>
      </c>
      <c r="M31" s="295"/>
      <c r="N31" s="191" t="s">
        <v>68</v>
      </c>
      <c r="O31" s="296"/>
      <c r="P31" s="191" t="s">
        <v>163</v>
      </c>
      <c r="Q31" s="296"/>
    </row>
    <row r="32" spans="1:17" s="13" customFormat="1" ht="18" customHeight="1">
      <c r="A32" s="11"/>
      <c r="B32" s="279"/>
      <c r="C32" s="64" t="s">
        <v>66</v>
      </c>
      <c r="D32" s="201" t="s">
        <v>222</v>
      </c>
      <c r="E32" s="297"/>
      <c r="F32" s="297"/>
      <c r="G32" s="81" t="s">
        <v>223</v>
      </c>
      <c r="H32" s="132">
        <v>991</v>
      </c>
      <c r="I32" s="298"/>
      <c r="J32" s="132" t="s">
        <v>194</v>
      </c>
      <c r="K32" s="298"/>
      <c r="L32" s="132" t="s">
        <v>194</v>
      </c>
      <c r="M32" s="298"/>
      <c r="N32" s="193" t="s">
        <v>194</v>
      </c>
      <c r="O32" s="299"/>
      <c r="P32" s="193" t="s">
        <v>194</v>
      </c>
      <c r="Q32" s="300"/>
    </row>
    <row r="33" spans="1:17" s="13" customFormat="1" ht="18" customHeight="1">
      <c r="A33" s="11"/>
      <c r="B33" s="279"/>
      <c r="C33" s="64" t="s">
        <v>67</v>
      </c>
      <c r="D33" s="201" t="s">
        <v>194</v>
      </c>
      <c r="E33" s="297"/>
      <c r="F33" s="297"/>
      <c r="G33" s="81" t="s">
        <v>194</v>
      </c>
      <c r="H33" s="132" t="s">
        <v>194</v>
      </c>
      <c r="I33" s="298"/>
      <c r="J33" s="132" t="s">
        <v>194</v>
      </c>
      <c r="K33" s="298"/>
      <c r="L33" s="132" t="s">
        <v>194</v>
      </c>
      <c r="M33" s="298"/>
      <c r="N33" s="193" t="s">
        <v>194</v>
      </c>
      <c r="O33" s="299"/>
      <c r="P33" s="194"/>
      <c r="Q33" s="301"/>
    </row>
    <row r="34" spans="1:17" s="13" customFormat="1" ht="18" customHeight="1">
      <c r="A34" s="11"/>
      <c r="B34" s="279"/>
      <c r="C34" s="66" t="s">
        <v>70</v>
      </c>
      <c r="D34" s="157" t="s">
        <v>194</v>
      </c>
      <c r="E34" s="302"/>
      <c r="F34" s="302"/>
      <c r="G34" s="82" t="s">
        <v>194</v>
      </c>
      <c r="H34" s="131" t="s">
        <v>194</v>
      </c>
      <c r="I34" s="303"/>
      <c r="J34" s="131" t="s">
        <v>194</v>
      </c>
      <c r="K34" s="303"/>
      <c r="L34" s="131" t="s">
        <v>194</v>
      </c>
      <c r="M34" s="303"/>
      <c r="N34" s="131" t="s">
        <v>194</v>
      </c>
      <c r="O34" s="303"/>
      <c r="P34" s="196"/>
      <c r="Q34" s="304"/>
    </row>
    <row r="35" spans="1:17" s="58" customFormat="1" ht="23.25" customHeight="1">
      <c r="B35" s="38" t="s">
        <v>90</v>
      </c>
      <c r="C35" s="28"/>
      <c r="D35" s="56"/>
      <c r="E35" s="56"/>
      <c r="F35" s="56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95" t="s">
        <v>55</v>
      </c>
      <c r="C36" s="305"/>
      <c r="D36" s="134" t="s">
        <v>37</v>
      </c>
      <c r="E36" s="306"/>
      <c r="F36" s="306"/>
      <c r="G36" s="306"/>
      <c r="H36" s="135" t="s">
        <v>224</v>
      </c>
      <c r="I36" s="306"/>
      <c r="J36" s="306"/>
      <c r="K36" s="306"/>
      <c r="L36" s="306"/>
      <c r="M36" s="307"/>
      <c r="N36" s="118" t="s">
        <v>36</v>
      </c>
      <c r="O36" s="254"/>
      <c r="P36" s="133">
        <v>4</v>
      </c>
      <c r="Q36" s="308"/>
    </row>
    <row r="37" spans="1:17" s="13" customFormat="1" ht="20.100000000000001" customHeight="1">
      <c r="B37" s="105" t="s">
        <v>137</v>
      </c>
      <c r="C37" s="262"/>
      <c r="D37" s="110" t="s">
        <v>136</v>
      </c>
      <c r="E37" s="246"/>
      <c r="F37" s="83">
        <v>3</v>
      </c>
      <c r="G37" s="22" t="s">
        <v>20</v>
      </c>
      <c r="H37" s="110" t="s">
        <v>120</v>
      </c>
      <c r="I37" s="246"/>
      <c r="J37" s="83">
        <v>3</v>
      </c>
      <c r="K37" s="22" t="s">
        <v>20</v>
      </c>
      <c r="L37" s="110" t="s">
        <v>121</v>
      </c>
      <c r="M37" s="246"/>
      <c r="N37" s="84">
        <v>10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86" t="s">
        <v>77</v>
      </c>
      <c r="C39" s="309"/>
      <c r="D39" s="309"/>
      <c r="E39" s="309"/>
      <c r="F39" s="309"/>
      <c r="G39" s="309"/>
      <c r="H39" s="309"/>
      <c r="I39" s="309"/>
      <c r="J39" s="309"/>
      <c r="K39" s="309"/>
      <c r="L39" s="309"/>
      <c r="M39" s="309"/>
      <c r="N39" s="309"/>
      <c r="O39" s="309"/>
      <c r="P39" s="309"/>
      <c r="Q39" s="310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169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22" t="s">
        <v>18</v>
      </c>
      <c r="C41" s="163" t="s">
        <v>76</v>
      </c>
      <c r="D41" s="311"/>
      <c r="E41" s="311"/>
      <c r="F41" s="295"/>
      <c r="G41" s="95" t="s">
        <v>41</v>
      </c>
      <c r="H41" s="305"/>
      <c r="I41" s="96" t="s">
        <v>35</v>
      </c>
      <c r="J41" s="312"/>
      <c r="K41" s="153" t="s">
        <v>1</v>
      </c>
      <c r="L41" s="165" t="s">
        <v>43</v>
      </c>
      <c r="M41" s="147" t="s">
        <v>2</v>
      </c>
      <c r="N41" s="313"/>
      <c r="O41" s="312"/>
      <c r="P41" s="105" t="s">
        <v>3</v>
      </c>
      <c r="Q41" s="260"/>
    </row>
    <row r="42" spans="1:17" s="13" customFormat="1" ht="15" customHeight="1">
      <c r="A42" s="11"/>
      <c r="B42" s="252"/>
      <c r="C42" s="314"/>
      <c r="D42" s="315"/>
      <c r="E42" s="315"/>
      <c r="F42" s="316"/>
      <c r="G42" s="305"/>
      <c r="H42" s="305"/>
      <c r="I42" s="317"/>
      <c r="J42" s="318"/>
      <c r="K42" s="319"/>
      <c r="L42" s="320"/>
      <c r="M42" s="321"/>
      <c r="N42" s="321"/>
      <c r="O42" s="322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199</v>
      </c>
      <c r="C43" s="91" t="s">
        <v>229</v>
      </c>
      <c r="D43" s="323"/>
      <c r="E43" s="323"/>
      <c r="F43" s="324"/>
      <c r="G43" s="92" t="s">
        <v>230</v>
      </c>
      <c r="H43" s="325"/>
      <c r="I43" s="89">
        <v>2278</v>
      </c>
      <c r="J43" s="326"/>
      <c r="K43" s="68">
        <v>1971</v>
      </c>
      <c r="L43" s="68">
        <v>46</v>
      </c>
      <c r="M43" s="90" t="s">
        <v>231</v>
      </c>
      <c r="N43" s="327"/>
      <c r="O43" s="328"/>
      <c r="P43" s="69">
        <v>4</v>
      </c>
      <c r="Q43" s="70">
        <v>0</v>
      </c>
    </row>
    <row r="44" spans="1:17" s="13" customFormat="1" ht="24.75" customHeight="1">
      <c r="A44" s="11"/>
      <c r="B44" s="82" t="s">
        <v>232</v>
      </c>
      <c r="C44" s="91" t="s">
        <v>233</v>
      </c>
      <c r="D44" s="323"/>
      <c r="E44" s="323"/>
      <c r="F44" s="324"/>
      <c r="G44" s="92" t="s">
        <v>230</v>
      </c>
      <c r="H44" s="325"/>
      <c r="I44" s="89">
        <v>2479</v>
      </c>
      <c r="J44" s="326"/>
      <c r="K44" s="68">
        <v>1973</v>
      </c>
      <c r="L44" s="68">
        <v>44</v>
      </c>
      <c r="M44" s="90" t="s">
        <v>234</v>
      </c>
      <c r="N44" s="327"/>
      <c r="O44" s="328"/>
      <c r="P44" s="69">
        <v>4</v>
      </c>
      <c r="Q44" s="70">
        <v>0</v>
      </c>
    </row>
    <row r="45" spans="1:17" s="13" customFormat="1" ht="24.75" customHeight="1">
      <c r="A45" s="11"/>
      <c r="B45" s="82" t="s">
        <v>200</v>
      </c>
      <c r="C45" s="91" t="s">
        <v>235</v>
      </c>
      <c r="D45" s="323"/>
      <c r="E45" s="323"/>
      <c r="F45" s="324"/>
      <c r="G45" s="92" t="s">
        <v>230</v>
      </c>
      <c r="H45" s="325"/>
      <c r="I45" s="89">
        <v>663</v>
      </c>
      <c r="J45" s="326"/>
      <c r="K45" s="68">
        <v>1973</v>
      </c>
      <c r="L45" s="68">
        <v>44</v>
      </c>
      <c r="M45" s="90" t="s">
        <v>201</v>
      </c>
      <c r="N45" s="327"/>
      <c r="O45" s="328"/>
      <c r="P45" s="69">
        <v>2</v>
      </c>
      <c r="Q45" s="70">
        <v>0</v>
      </c>
    </row>
    <row r="46" spans="1:17" s="13" customFormat="1" ht="24.75" customHeight="1">
      <c r="A46" s="11"/>
      <c r="B46" s="82" t="s">
        <v>202</v>
      </c>
      <c r="C46" s="91" t="s">
        <v>236</v>
      </c>
      <c r="D46" s="323"/>
      <c r="E46" s="323"/>
      <c r="F46" s="324"/>
      <c r="G46" s="92" t="s">
        <v>230</v>
      </c>
      <c r="H46" s="325"/>
      <c r="I46" s="89">
        <v>821</v>
      </c>
      <c r="J46" s="326"/>
      <c r="K46" s="68">
        <v>1980</v>
      </c>
      <c r="L46" s="68">
        <v>37</v>
      </c>
      <c r="M46" s="90" t="s">
        <v>234</v>
      </c>
      <c r="N46" s="327"/>
      <c r="O46" s="328"/>
      <c r="P46" s="69">
        <v>2</v>
      </c>
      <c r="Q46" s="70">
        <v>0</v>
      </c>
    </row>
    <row r="47" spans="1:17" s="13" customFormat="1" ht="24.75" customHeight="1">
      <c r="A47" s="11"/>
      <c r="B47" s="82" t="s">
        <v>237</v>
      </c>
      <c r="C47" s="93" t="s">
        <v>238</v>
      </c>
      <c r="D47" s="329"/>
      <c r="E47" s="329"/>
      <c r="F47" s="330"/>
      <c r="G47" s="92" t="s">
        <v>230</v>
      </c>
      <c r="H47" s="325"/>
      <c r="I47" s="89">
        <v>390</v>
      </c>
      <c r="J47" s="326"/>
      <c r="K47" s="68">
        <v>2005</v>
      </c>
      <c r="L47" s="68">
        <v>12</v>
      </c>
      <c r="M47" s="90" t="s">
        <v>201</v>
      </c>
      <c r="N47" s="327"/>
      <c r="O47" s="328"/>
      <c r="P47" s="69">
        <v>1</v>
      </c>
      <c r="Q47" s="70">
        <v>0</v>
      </c>
    </row>
    <row r="48" spans="1:17" s="13" customFormat="1" ht="24.75" customHeight="1">
      <c r="A48" s="11"/>
      <c r="B48" s="82" t="s">
        <v>239</v>
      </c>
      <c r="C48" s="91" t="s">
        <v>240</v>
      </c>
      <c r="D48" s="323"/>
      <c r="E48" s="323"/>
      <c r="F48" s="324"/>
      <c r="G48" s="92" t="s">
        <v>230</v>
      </c>
      <c r="H48" s="325"/>
      <c r="I48" s="89">
        <v>120</v>
      </c>
      <c r="J48" s="326"/>
      <c r="K48" s="68">
        <v>2009</v>
      </c>
      <c r="L48" s="68">
        <v>8</v>
      </c>
      <c r="M48" s="90" t="s">
        <v>234</v>
      </c>
      <c r="N48" s="327"/>
      <c r="O48" s="328"/>
      <c r="P48" s="69">
        <v>2</v>
      </c>
      <c r="Q48" s="70">
        <v>0</v>
      </c>
    </row>
    <row r="49" spans="1:17" s="13" customFormat="1" ht="24.75" customHeight="1">
      <c r="A49" s="11"/>
      <c r="B49" s="82" t="s">
        <v>241</v>
      </c>
      <c r="C49" s="91" t="s">
        <v>242</v>
      </c>
      <c r="D49" s="323"/>
      <c r="E49" s="323"/>
      <c r="F49" s="324"/>
      <c r="G49" s="92" t="s">
        <v>230</v>
      </c>
      <c r="H49" s="325"/>
      <c r="I49" s="89">
        <v>856</v>
      </c>
      <c r="J49" s="326"/>
      <c r="K49" s="68">
        <v>2013</v>
      </c>
      <c r="L49" s="68">
        <v>4</v>
      </c>
      <c r="M49" s="90" t="s">
        <v>234</v>
      </c>
      <c r="N49" s="327"/>
      <c r="O49" s="328"/>
      <c r="P49" s="69">
        <v>3</v>
      </c>
      <c r="Q49" s="70">
        <v>0</v>
      </c>
    </row>
    <row r="50" spans="1:17" s="13" customFormat="1" ht="24.75" customHeight="1">
      <c r="A50" s="11"/>
      <c r="B50" s="82" t="s">
        <v>146</v>
      </c>
      <c r="C50" s="91" t="s">
        <v>146</v>
      </c>
      <c r="D50" s="323"/>
      <c r="E50" s="323"/>
      <c r="F50" s="324"/>
      <c r="G50" s="92" t="s">
        <v>146</v>
      </c>
      <c r="H50" s="325"/>
      <c r="I50" s="89" t="s">
        <v>146</v>
      </c>
      <c r="J50" s="326"/>
      <c r="K50" s="68" t="s">
        <v>146</v>
      </c>
      <c r="L50" s="68" t="s">
        <v>146</v>
      </c>
      <c r="M50" s="90" t="s">
        <v>146</v>
      </c>
      <c r="N50" s="327"/>
      <c r="O50" s="328"/>
      <c r="P50" s="69" t="s">
        <v>146</v>
      </c>
      <c r="Q50" s="70" t="s">
        <v>146</v>
      </c>
    </row>
    <row r="51" spans="1:17" s="13" customFormat="1" ht="24.75" customHeight="1">
      <c r="A51" s="11"/>
      <c r="B51" s="82" t="s">
        <v>146</v>
      </c>
      <c r="C51" s="91" t="s">
        <v>146</v>
      </c>
      <c r="D51" s="323"/>
      <c r="E51" s="323"/>
      <c r="F51" s="324"/>
      <c r="G51" s="92" t="s">
        <v>146</v>
      </c>
      <c r="H51" s="325"/>
      <c r="I51" s="89" t="s">
        <v>146</v>
      </c>
      <c r="J51" s="326"/>
      <c r="K51" s="68" t="s">
        <v>146</v>
      </c>
      <c r="L51" s="68" t="s">
        <v>146</v>
      </c>
      <c r="M51" s="90" t="s">
        <v>146</v>
      </c>
      <c r="N51" s="327"/>
      <c r="O51" s="328"/>
      <c r="P51" s="69" t="s">
        <v>146</v>
      </c>
      <c r="Q51" s="70" t="s">
        <v>146</v>
      </c>
    </row>
    <row r="52" spans="1:17" s="13" customFormat="1" ht="24.75" customHeight="1">
      <c r="A52" s="11"/>
      <c r="B52" s="82" t="s">
        <v>146</v>
      </c>
      <c r="C52" s="91" t="s">
        <v>146</v>
      </c>
      <c r="D52" s="323"/>
      <c r="E52" s="323"/>
      <c r="F52" s="324"/>
      <c r="G52" s="92" t="s">
        <v>146</v>
      </c>
      <c r="H52" s="325"/>
      <c r="I52" s="89" t="s">
        <v>146</v>
      </c>
      <c r="J52" s="326"/>
      <c r="K52" s="68" t="s">
        <v>146</v>
      </c>
      <c r="L52" s="68" t="s">
        <v>146</v>
      </c>
      <c r="M52" s="90" t="s">
        <v>146</v>
      </c>
      <c r="N52" s="327"/>
      <c r="O52" s="328"/>
      <c r="P52" s="69" t="s">
        <v>146</v>
      </c>
      <c r="Q52" s="70" t="s">
        <v>146</v>
      </c>
    </row>
    <row r="53" spans="1:17" s="13" customFormat="1" ht="24.75" customHeight="1">
      <c r="A53" s="11"/>
      <c r="B53" s="82" t="s">
        <v>146</v>
      </c>
      <c r="C53" s="91" t="s">
        <v>146</v>
      </c>
      <c r="D53" s="323"/>
      <c r="E53" s="323"/>
      <c r="F53" s="324"/>
      <c r="G53" s="92" t="s">
        <v>146</v>
      </c>
      <c r="H53" s="325"/>
      <c r="I53" s="89" t="s">
        <v>146</v>
      </c>
      <c r="J53" s="326"/>
      <c r="K53" s="68" t="s">
        <v>146</v>
      </c>
      <c r="L53" s="68" t="s">
        <v>146</v>
      </c>
      <c r="M53" s="90" t="s">
        <v>146</v>
      </c>
      <c r="N53" s="327"/>
      <c r="O53" s="328"/>
      <c r="P53" s="69" t="s">
        <v>146</v>
      </c>
      <c r="Q53" s="70" t="s">
        <v>146</v>
      </c>
    </row>
    <row r="54" spans="1:17" s="13" customFormat="1" ht="24.75" customHeight="1">
      <c r="A54" s="11"/>
      <c r="B54" s="82" t="s">
        <v>146</v>
      </c>
      <c r="C54" s="91" t="s">
        <v>146</v>
      </c>
      <c r="D54" s="323"/>
      <c r="E54" s="323"/>
      <c r="F54" s="324"/>
      <c r="G54" s="92" t="s">
        <v>146</v>
      </c>
      <c r="H54" s="325"/>
      <c r="I54" s="89" t="s">
        <v>146</v>
      </c>
      <c r="J54" s="326"/>
      <c r="K54" s="68" t="s">
        <v>146</v>
      </c>
      <c r="L54" s="68" t="s">
        <v>146</v>
      </c>
      <c r="M54" s="90" t="s">
        <v>146</v>
      </c>
      <c r="N54" s="327"/>
      <c r="O54" s="328"/>
      <c r="P54" s="69" t="s">
        <v>146</v>
      </c>
      <c r="Q54" s="70" t="s">
        <v>146</v>
      </c>
    </row>
    <row r="55" spans="1:17" s="13" customFormat="1" ht="24.75" customHeight="1">
      <c r="A55" s="11"/>
      <c r="B55" s="82" t="s">
        <v>146</v>
      </c>
      <c r="C55" s="91" t="s">
        <v>146</v>
      </c>
      <c r="D55" s="323"/>
      <c r="E55" s="323"/>
      <c r="F55" s="324"/>
      <c r="G55" s="92" t="s">
        <v>146</v>
      </c>
      <c r="H55" s="325"/>
      <c r="I55" s="89" t="s">
        <v>146</v>
      </c>
      <c r="J55" s="326"/>
      <c r="K55" s="68" t="s">
        <v>146</v>
      </c>
      <c r="L55" s="68" t="s">
        <v>146</v>
      </c>
      <c r="M55" s="90" t="s">
        <v>146</v>
      </c>
      <c r="N55" s="327"/>
      <c r="O55" s="328"/>
      <c r="P55" s="69" t="s">
        <v>146</v>
      </c>
      <c r="Q55" s="70" t="s">
        <v>146</v>
      </c>
    </row>
    <row r="56" spans="1:17" s="13" customFormat="1" ht="24.75" customHeight="1">
      <c r="A56" s="11"/>
      <c r="B56" s="82" t="s">
        <v>146</v>
      </c>
      <c r="C56" s="91" t="s">
        <v>146</v>
      </c>
      <c r="D56" s="323"/>
      <c r="E56" s="323"/>
      <c r="F56" s="324"/>
      <c r="G56" s="92" t="s">
        <v>146</v>
      </c>
      <c r="H56" s="325"/>
      <c r="I56" s="89" t="s">
        <v>146</v>
      </c>
      <c r="J56" s="326"/>
      <c r="K56" s="68" t="s">
        <v>146</v>
      </c>
      <c r="L56" s="68" t="s">
        <v>146</v>
      </c>
      <c r="M56" s="90" t="s">
        <v>146</v>
      </c>
      <c r="N56" s="327"/>
      <c r="O56" s="328"/>
      <c r="P56" s="69" t="s">
        <v>146</v>
      </c>
      <c r="Q56" s="70" t="s">
        <v>146</v>
      </c>
    </row>
    <row r="57" spans="1:17" s="13" customFormat="1" ht="24.75" customHeight="1">
      <c r="A57" s="11"/>
      <c r="B57" s="82" t="s">
        <v>146</v>
      </c>
      <c r="C57" s="91" t="s">
        <v>146</v>
      </c>
      <c r="D57" s="323"/>
      <c r="E57" s="323"/>
      <c r="F57" s="324"/>
      <c r="G57" s="92" t="s">
        <v>146</v>
      </c>
      <c r="H57" s="325"/>
      <c r="I57" s="89" t="s">
        <v>146</v>
      </c>
      <c r="J57" s="326"/>
      <c r="K57" s="68" t="s">
        <v>146</v>
      </c>
      <c r="L57" s="68" t="s">
        <v>146</v>
      </c>
      <c r="M57" s="90" t="s">
        <v>146</v>
      </c>
      <c r="N57" s="327"/>
      <c r="O57" s="328"/>
      <c r="P57" s="69" t="s">
        <v>146</v>
      </c>
      <c r="Q57" s="70" t="s">
        <v>146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22" t="s">
        <v>18</v>
      </c>
      <c r="C60" s="163" t="s">
        <v>76</v>
      </c>
      <c r="D60" s="311"/>
      <c r="E60" s="311"/>
      <c r="F60" s="295"/>
      <c r="G60" s="96" t="s">
        <v>82</v>
      </c>
      <c r="H60" s="313"/>
      <c r="I60" s="313"/>
      <c r="J60" s="312"/>
      <c r="K60" s="96" t="s">
        <v>183</v>
      </c>
      <c r="L60" s="313"/>
      <c r="M60" s="313"/>
      <c r="N60" s="313"/>
      <c r="O60" s="313"/>
      <c r="P60" s="313"/>
      <c r="Q60" s="312"/>
    </row>
    <row r="61" spans="1:17" s="13" customFormat="1" ht="19.5" customHeight="1">
      <c r="A61" s="11"/>
      <c r="B61" s="252"/>
      <c r="C61" s="314"/>
      <c r="D61" s="315"/>
      <c r="E61" s="315"/>
      <c r="F61" s="316"/>
      <c r="G61" s="117" t="s">
        <v>83</v>
      </c>
      <c r="H61" s="117" t="s">
        <v>84</v>
      </c>
      <c r="I61" s="117" t="s">
        <v>85</v>
      </c>
      <c r="J61" s="305"/>
      <c r="K61" s="217" t="s">
        <v>178</v>
      </c>
      <c r="L61" s="166" t="s">
        <v>80</v>
      </c>
      <c r="M61" s="197" t="s">
        <v>179</v>
      </c>
      <c r="N61" s="197" t="s">
        <v>81</v>
      </c>
      <c r="O61" s="197" t="s">
        <v>180</v>
      </c>
      <c r="P61" s="166" t="s">
        <v>181</v>
      </c>
      <c r="Q61" s="161" t="s">
        <v>182</v>
      </c>
    </row>
    <row r="62" spans="1:17" s="13" customFormat="1" ht="19.5" customHeight="1">
      <c r="A62" s="11"/>
      <c r="B62" s="253"/>
      <c r="C62" s="331"/>
      <c r="D62" s="332"/>
      <c r="E62" s="332"/>
      <c r="F62" s="333"/>
      <c r="G62" s="305"/>
      <c r="H62" s="305"/>
      <c r="I62" s="47" t="s">
        <v>86</v>
      </c>
      <c r="J62" s="71" t="s">
        <v>173</v>
      </c>
      <c r="K62" s="334"/>
      <c r="L62" s="335"/>
      <c r="M62" s="336"/>
      <c r="N62" s="336"/>
      <c r="O62" s="336"/>
      <c r="P62" s="335"/>
      <c r="Q62" s="337"/>
    </row>
    <row r="63" spans="1:17" s="13" customFormat="1" ht="24.75" customHeight="1">
      <c r="A63" s="11"/>
      <c r="B63" s="82" t="s">
        <v>243</v>
      </c>
      <c r="C63" s="91" t="s">
        <v>229</v>
      </c>
      <c r="D63" s="323"/>
      <c r="E63" s="323"/>
      <c r="F63" s="324"/>
      <c r="G63" s="88" t="s">
        <v>197</v>
      </c>
      <c r="H63" s="88" t="s">
        <v>194</v>
      </c>
      <c r="I63" s="74" t="s">
        <v>244</v>
      </c>
      <c r="J63" s="75" t="s">
        <v>194</v>
      </c>
      <c r="K63" s="76" t="s">
        <v>203</v>
      </c>
      <c r="L63" s="77" t="s">
        <v>203</v>
      </c>
      <c r="M63" s="77" t="s">
        <v>203</v>
      </c>
      <c r="N63" s="77" t="s">
        <v>203</v>
      </c>
      <c r="O63" s="77" t="s">
        <v>194</v>
      </c>
      <c r="P63" s="77" t="s">
        <v>245</v>
      </c>
      <c r="Q63" s="70" t="s">
        <v>245</v>
      </c>
    </row>
    <row r="64" spans="1:17" s="13" customFormat="1" ht="24.75" customHeight="1">
      <c r="A64" s="11"/>
      <c r="B64" s="82" t="s">
        <v>232</v>
      </c>
      <c r="C64" s="91" t="s">
        <v>233</v>
      </c>
      <c r="D64" s="323"/>
      <c r="E64" s="323"/>
      <c r="F64" s="324"/>
      <c r="G64" s="88" t="s">
        <v>197</v>
      </c>
      <c r="H64" s="88" t="s">
        <v>194</v>
      </c>
      <c r="I64" s="74" t="s">
        <v>244</v>
      </c>
      <c r="J64" s="75" t="s">
        <v>194</v>
      </c>
      <c r="K64" s="76" t="s">
        <v>203</v>
      </c>
      <c r="L64" s="77" t="s">
        <v>203</v>
      </c>
      <c r="M64" s="77" t="s">
        <v>203</v>
      </c>
      <c r="N64" s="77" t="s">
        <v>203</v>
      </c>
      <c r="O64" s="77" t="s">
        <v>194</v>
      </c>
      <c r="P64" s="77" t="s">
        <v>245</v>
      </c>
      <c r="Q64" s="70" t="s">
        <v>245</v>
      </c>
    </row>
    <row r="65" spans="1:17" s="13" customFormat="1" ht="24.75" customHeight="1">
      <c r="A65" s="11"/>
      <c r="B65" s="82" t="s">
        <v>200</v>
      </c>
      <c r="C65" s="91" t="s">
        <v>246</v>
      </c>
      <c r="D65" s="323"/>
      <c r="E65" s="323"/>
      <c r="F65" s="324"/>
      <c r="G65" s="88" t="s">
        <v>197</v>
      </c>
      <c r="H65" s="88" t="s">
        <v>194</v>
      </c>
      <c r="I65" s="74" t="s">
        <v>244</v>
      </c>
      <c r="J65" s="75" t="s">
        <v>194</v>
      </c>
      <c r="K65" s="76" t="s">
        <v>244</v>
      </c>
      <c r="L65" s="77" t="s">
        <v>203</v>
      </c>
      <c r="M65" s="77" t="s">
        <v>203</v>
      </c>
      <c r="N65" s="77" t="s">
        <v>194</v>
      </c>
      <c r="O65" s="77" t="s">
        <v>194</v>
      </c>
      <c r="P65" s="77" t="s">
        <v>203</v>
      </c>
      <c r="Q65" s="70" t="s">
        <v>245</v>
      </c>
    </row>
    <row r="66" spans="1:17" s="13" customFormat="1" ht="24.75" customHeight="1">
      <c r="A66" s="11"/>
      <c r="B66" s="82" t="s">
        <v>202</v>
      </c>
      <c r="C66" s="91" t="s">
        <v>247</v>
      </c>
      <c r="D66" s="323"/>
      <c r="E66" s="323"/>
      <c r="F66" s="324"/>
      <c r="G66" s="88" t="s">
        <v>197</v>
      </c>
      <c r="H66" s="88" t="s">
        <v>194</v>
      </c>
      <c r="I66" s="74" t="s">
        <v>244</v>
      </c>
      <c r="J66" s="75" t="s">
        <v>194</v>
      </c>
      <c r="K66" s="76" t="s">
        <v>245</v>
      </c>
      <c r="L66" s="77" t="s">
        <v>203</v>
      </c>
      <c r="M66" s="77" t="s">
        <v>245</v>
      </c>
      <c r="N66" s="77" t="s">
        <v>203</v>
      </c>
      <c r="O66" s="77" t="s">
        <v>194</v>
      </c>
      <c r="P66" s="77" t="s">
        <v>245</v>
      </c>
      <c r="Q66" s="70" t="s">
        <v>245</v>
      </c>
    </row>
    <row r="67" spans="1:17" s="13" customFormat="1" ht="24.75" customHeight="1">
      <c r="A67" s="11"/>
      <c r="B67" s="82" t="s">
        <v>237</v>
      </c>
      <c r="C67" s="93" t="s">
        <v>238</v>
      </c>
      <c r="D67" s="329"/>
      <c r="E67" s="329"/>
      <c r="F67" s="330"/>
      <c r="G67" s="88" t="s">
        <v>197</v>
      </c>
      <c r="H67" s="88" t="s">
        <v>244</v>
      </c>
      <c r="I67" s="74" t="s">
        <v>194</v>
      </c>
      <c r="J67" s="75" t="s">
        <v>194</v>
      </c>
      <c r="K67" s="76" t="s">
        <v>244</v>
      </c>
      <c r="L67" s="77" t="s">
        <v>203</v>
      </c>
      <c r="M67" s="77" t="s">
        <v>244</v>
      </c>
      <c r="N67" s="77" t="s">
        <v>194</v>
      </c>
      <c r="O67" s="77" t="s">
        <v>194</v>
      </c>
      <c r="P67" s="77" t="s">
        <v>244</v>
      </c>
      <c r="Q67" s="70" t="s">
        <v>203</v>
      </c>
    </row>
    <row r="68" spans="1:17" s="13" customFormat="1" ht="24.75" customHeight="1">
      <c r="A68" s="11"/>
      <c r="B68" s="82" t="s">
        <v>248</v>
      </c>
      <c r="C68" s="91" t="s">
        <v>240</v>
      </c>
      <c r="D68" s="323"/>
      <c r="E68" s="323"/>
      <c r="F68" s="324"/>
      <c r="G68" s="88" t="s">
        <v>197</v>
      </c>
      <c r="H68" s="88" t="s">
        <v>244</v>
      </c>
      <c r="I68" s="74" t="s">
        <v>194</v>
      </c>
      <c r="J68" s="75" t="s">
        <v>194</v>
      </c>
      <c r="K68" s="76" t="s">
        <v>194</v>
      </c>
      <c r="L68" s="77" t="s">
        <v>203</v>
      </c>
      <c r="M68" s="77" t="s">
        <v>194</v>
      </c>
      <c r="N68" s="77" t="s">
        <v>194</v>
      </c>
      <c r="O68" s="77" t="s">
        <v>194</v>
      </c>
      <c r="P68" s="77" t="s">
        <v>194</v>
      </c>
      <c r="Q68" s="70" t="s">
        <v>194</v>
      </c>
    </row>
    <row r="69" spans="1:17" s="13" customFormat="1" ht="24.75" customHeight="1">
      <c r="A69" s="11"/>
      <c r="B69" s="82" t="s">
        <v>189</v>
      </c>
      <c r="C69" s="91" t="s">
        <v>242</v>
      </c>
      <c r="D69" s="323"/>
      <c r="E69" s="323"/>
      <c r="F69" s="324"/>
      <c r="G69" s="88" t="s">
        <v>197</v>
      </c>
      <c r="H69" s="88" t="s">
        <v>244</v>
      </c>
      <c r="I69" s="74" t="s">
        <v>194</v>
      </c>
      <c r="J69" s="75" t="s">
        <v>194</v>
      </c>
      <c r="K69" s="76" t="s">
        <v>244</v>
      </c>
      <c r="L69" s="77" t="s">
        <v>203</v>
      </c>
      <c r="M69" s="77" t="s">
        <v>244</v>
      </c>
      <c r="N69" s="77" t="s">
        <v>203</v>
      </c>
      <c r="O69" s="77" t="s">
        <v>194</v>
      </c>
      <c r="P69" s="77" t="s">
        <v>244</v>
      </c>
      <c r="Q69" s="70" t="s">
        <v>203</v>
      </c>
    </row>
    <row r="70" spans="1:17" s="13" customFormat="1" ht="24.75" customHeight="1">
      <c r="A70" s="11"/>
      <c r="B70" s="82" t="s">
        <v>146</v>
      </c>
      <c r="C70" s="91" t="s">
        <v>146</v>
      </c>
      <c r="D70" s="323"/>
      <c r="E70" s="323"/>
      <c r="F70" s="324"/>
      <c r="G70" s="88" t="s">
        <v>146</v>
      </c>
      <c r="H70" s="88" t="s">
        <v>146</v>
      </c>
      <c r="I70" s="74" t="s">
        <v>146</v>
      </c>
      <c r="J70" s="75" t="s">
        <v>146</v>
      </c>
      <c r="K70" s="76" t="s">
        <v>146</v>
      </c>
      <c r="L70" s="77" t="s">
        <v>146</v>
      </c>
      <c r="M70" s="77" t="s">
        <v>146</v>
      </c>
      <c r="N70" s="77" t="s">
        <v>146</v>
      </c>
      <c r="O70" s="77" t="s">
        <v>146</v>
      </c>
      <c r="P70" s="77" t="s">
        <v>146</v>
      </c>
      <c r="Q70" s="70" t="s">
        <v>146</v>
      </c>
    </row>
    <row r="71" spans="1:17" s="13" customFormat="1" ht="24.75" customHeight="1">
      <c r="A71" s="11"/>
      <c r="B71" s="82" t="s">
        <v>146</v>
      </c>
      <c r="C71" s="91" t="s">
        <v>146</v>
      </c>
      <c r="D71" s="323"/>
      <c r="E71" s="323"/>
      <c r="F71" s="324"/>
      <c r="G71" s="88" t="s">
        <v>146</v>
      </c>
      <c r="H71" s="88" t="s">
        <v>146</v>
      </c>
      <c r="I71" s="74" t="s">
        <v>146</v>
      </c>
      <c r="J71" s="75" t="s">
        <v>146</v>
      </c>
      <c r="K71" s="76" t="s">
        <v>146</v>
      </c>
      <c r="L71" s="77" t="s">
        <v>146</v>
      </c>
      <c r="M71" s="77" t="s">
        <v>146</v>
      </c>
      <c r="N71" s="77" t="s">
        <v>146</v>
      </c>
      <c r="O71" s="77" t="s">
        <v>146</v>
      </c>
      <c r="P71" s="77" t="s">
        <v>146</v>
      </c>
      <c r="Q71" s="70" t="s">
        <v>146</v>
      </c>
    </row>
    <row r="72" spans="1:17" s="13" customFormat="1" ht="24.75" customHeight="1">
      <c r="A72" s="11"/>
      <c r="B72" s="82" t="s">
        <v>146</v>
      </c>
      <c r="C72" s="91" t="s">
        <v>146</v>
      </c>
      <c r="D72" s="323"/>
      <c r="E72" s="323"/>
      <c r="F72" s="324"/>
      <c r="G72" s="88" t="s">
        <v>146</v>
      </c>
      <c r="H72" s="88" t="s">
        <v>146</v>
      </c>
      <c r="I72" s="74" t="s">
        <v>146</v>
      </c>
      <c r="J72" s="75" t="s">
        <v>146</v>
      </c>
      <c r="K72" s="76" t="s">
        <v>146</v>
      </c>
      <c r="L72" s="77" t="s">
        <v>146</v>
      </c>
      <c r="M72" s="77" t="s">
        <v>146</v>
      </c>
      <c r="N72" s="77" t="s">
        <v>146</v>
      </c>
      <c r="O72" s="77" t="s">
        <v>146</v>
      </c>
      <c r="P72" s="77" t="s">
        <v>146</v>
      </c>
      <c r="Q72" s="70" t="s">
        <v>146</v>
      </c>
    </row>
    <row r="73" spans="1:17" s="13" customFormat="1" ht="24.75" customHeight="1">
      <c r="A73" s="11"/>
      <c r="B73" s="82" t="s">
        <v>146</v>
      </c>
      <c r="C73" s="91" t="s">
        <v>146</v>
      </c>
      <c r="D73" s="323"/>
      <c r="E73" s="323"/>
      <c r="F73" s="324"/>
      <c r="G73" s="88" t="s">
        <v>146</v>
      </c>
      <c r="H73" s="88" t="s">
        <v>146</v>
      </c>
      <c r="I73" s="74" t="s">
        <v>146</v>
      </c>
      <c r="J73" s="75" t="s">
        <v>146</v>
      </c>
      <c r="K73" s="76" t="s">
        <v>146</v>
      </c>
      <c r="L73" s="77" t="s">
        <v>146</v>
      </c>
      <c r="M73" s="77" t="s">
        <v>146</v>
      </c>
      <c r="N73" s="77" t="s">
        <v>146</v>
      </c>
      <c r="O73" s="77" t="s">
        <v>146</v>
      </c>
      <c r="P73" s="77" t="s">
        <v>146</v>
      </c>
      <c r="Q73" s="70" t="s">
        <v>146</v>
      </c>
    </row>
    <row r="74" spans="1:17" s="13" customFormat="1" ht="24.75" customHeight="1">
      <c r="A74" s="11"/>
      <c r="B74" s="82" t="s">
        <v>146</v>
      </c>
      <c r="C74" s="91" t="s">
        <v>146</v>
      </c>
      <c r="D74" s="323"/>
      <c r="E74" s="323"/>
      <c r="F74" s="324"/>
      <c r="G74" s="88" t="s">
        <v>146</v>
      </c>
      <c r="H74" s="88" t="s">
        <v>146</v>
      </c>
      <c r="I74" s="74" t="s">
        <v>146</v>
      </c>
      <c r="J74" s="75" t="s">
        <v>146</v>
      </c>
      <c r="K74" s="76" t="s">
        <v>146</v>
      </c>
      <c r="L74" s="77" t="s">
        <v>146</v>
      </c>
      <c r="M74" s="77" t="s">
        <v>146</v>
      </c>
      <c r="N74" s="77" t="s">
        <v>146</v>
      </c>
      <c r="O74" s="77" t="s">
        <v>146</v>
      </c>
      <c r="P74" s="77" t="s">
        <v>146</v>
      </c>
      <c r="Q74" s="70" t="s">
        <v>146</v>
      </c>
    </row>
    <row r="75" spans="1:17" s="13" customFormat="1" ht="24.75" customHeight="1">
      <c r="A75" s="11"/>
      <c r="B75" s="82" t="s">
        <v>146</v>
      </c>
      <c r="C75" s="91" t="s">
        <v>146</v>
      </c>
      <c r="D75" s="323"/>
      <c r="E75" s="323"/>
      <c r="F75" s="324"/>
      <c r="G75" s="88" t="s">
        <v>146</v>
      </c>
      <c r="H75" s="88" t="s">
        <v>146</v>
      </c>
      <c r="I75" s="74" t="s">
        <v>146</v>
      </c>
      <c r="J75" s="75" t="s">
        <v>146</v>
      </c>
      <c r="K75" s="76" t="s">
        <v>146</v>
      </c>
      <c r="L75" s="77" t="s">
        <v>146</v>
      </c>
      <c r="M75" s="77" t="s">
        <v>146</v>
      </c>
      <c r="N75" s="77" t="s">
        <v>146</v>
      </c>
      <c r="O75" s="77" t="s">
        <v>146</v>
      </c>
      <c r="P75" s="77" t="s">
        <v>146</v>
      </c>
      <c r="Q75" s="70" t="s">
        <v>146</v>
      </c>
    </row>
    <row r="76" spans="1:17" s="13" customFormat="1" ht="24.75" customHeight="1">
      <c r="A76" s="11"/>
      <c r="B76" s="82" t="s">
        <v>146</v>
      </c>
      <c r="C76" s="91" t="s">
        <v>146</v>
      </c>
      <c r="D76" s="323"/>
      <c r="E76" s="323"/>
      <c r="F76" s="324"/>
      <c r="G76" s="88" t="s">
        <v>146</v>
      </c>
      <c r="H76" s="88" t="s">
        <v>146</v>
      </c>
      <c r="I76" s="74" t="s">
        <v>146</v>
      </c>
      <c r="J76" s="75" t="s">
        <v>146</v>
      </c>
      <c r="K76" s="76" t="s">
        <v>146</v>
      </c>
      <c r="L76" s="77" t="s">
        <v>146</v>
      </c>
      <c r="M76" s="77" t="s">
        <v>146</v>
      </c>
      <c r="N76" s="77" t="s">
        <v>146</v>
      </c>
      <c r="O76" s="77" t="s">
        <v>146</v>
      </c>
      <c r="P76" s="77" t="s">
        <v>146</v>
      </c>
      <c r="Q76" s="70" t="s">
        <v>146</v>
      </c>
    </row>
    <row r="77" spans="1:17" s="13" customFormat="1" ht="24.75" customHeight="1">
      <c r="A77" s="11"/>
      <c r="B77" s="82" t="s">
        <v>146</v>
      </c>
      <c r="C77" s="91" t="s">
        <v>146</v>
      </c>
      <c r="D77" s="323"/>
      <c r="E77" s="323"/>
      <c r="F77" s="324"/>
      <c r="G77" s="88" t="s">
        <v>146</v>
      </c>
      <c r="H77" s="88" t="s">
        <v>146</v>
      </c>
      <c r="I77" s="74" t="s">
        <v>146</v>
      </c>
      <c r="J77" s="75" t="s">
        <v>146</v>
      </c>
      <c r="K77" s="76" t="s">
        <v>146</v>
      </c>
      <c r="L77" s="77" t="s">
        <v>146</v>
      </c>
      <c r="M77" s="77" t="s">
        <v>146</v>
      </c>
      <c r="N77" s="77" t="s">
        <v>146</v>
      </c>
      <c r="O77" s="77" t="s">
        <v>146</v>
      </c>
      <c r="P77" s="77" t="s">
        <v>146</v>
      </c>
      <c r="Q77" s="70" t="s">
        <v>146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123" t="s">
        <v>87</v>
      </c>
      <c r="C79" s="338"/>
      <c r="D79" s="338"/>
      <c r="E79" s="338"/>
      <c r="F79" s="338"/>
      <c r="G79" s="338"/>
      <c r="H79" s="338"/>
      <c r="I79" s="338"/>
      <c r="J79" s="338"/>
      <c r="K79" s="338"/>
      <c r="L79" s="338"/>
      <c r="M79" s="338"/>
      <c r="N79" s="338"/>
      <c r="O79" s="338"/>
      <c r="P79" s="338"/>
      <c r="Q79" s="339"/>
    </row>
    <row r="80" spans="1:17" s="58" customFormat="1" ht="23.25" customHeight="1">
      <c r="A80" s="52"/>
      <c r="B80" s="38" t="s">
        <v>5</v>
      </c>
      <c r="C80" s="28"/>
      <c r="D80" s="28"/>
      <c r="E80" s="28"/>
      <c r="F80" s="28"/>
      <c r="G80" s="28"/>
      <c r="H80" s="28"/>
      <c r="I80" s="28"/>
      <c r="J80" s="60"/>
      <c r="K80" s="56"/>
      <c r="L80" s="56"/>
      <c r="M80" s="28"/>
      <c r="N80" s="28"/>
      <c r="O80" s="28"/>
      <c r="P80" s="28"/>
      <c r="Q80" s="28"/>
    </row>
    <row r="81" spans="1:17" s="13" customFormat="1" ht="17.25" customHeight="1">
      <c r="A81" s="11"/>
      <c r="B81" s="167" t="s">
        <v>122</v>
      </c>
      <c r="C81" s="279"/>
      <c r="D81" s="164" t="s">
        <v>198</v>
      </c>
      <c r="E81" s="279"/>
      <c r="F81" s="179" t="s">
        <v>123</v>
      </c>
      <c r="G81" s="243"/>
      <c r="H81" s="243"/>
      <c r="I81" s="180" t="s">
        <v>190</v>
      </c>
      <c r="J81" s="254"/>
      <c r="K81" s="254"/>
      <c r="L81" s="254"/>
      <c r="M81" s="254"/>
      <c r="N81" s="254"/>
      <c r="O81" s="254"/>
      <c r="P81" s="254"/>
      <c r="Q81" s="340"/>
    </row>
    <row r="82" spans="1:17" s="13" customFormat="1" ht="17.25" customHeight="1">
      <c r="A82" s="31"/>
      <c r="B82" s="137" t="s">
        <v>139</v>
      </c>
      <c r="C82" s="263"/>
      <c r="D82" s="156" t="s">
        <v>138</v>
      </c>
      <c r="E82" s="254"/>
      <c r="F82" s="120" t="s">
        <v>225</v>
      </c>
      <c r="G82" s="335"/>
      <c r="H82" s="341"/>
      <c r="I82" s="162" t="s">
        <v>54</v>
      </c>
      <c r="J82" s="272"/>
      <c r="K82" s="120" t="s">
        <v>192</v>
      </c>
      <c r="L82" s="335"/>
      <c r="M82" s="341"/>
      <c r="N82" s="24"/>
      <c r="O82" s="25"/>
      <c r="P82" s="25"/>
      <c r="Q82" s="25"/>
    </row>
    <row r="83" spans="1:17" s="13" customFormat="1" ht="17.25" customHeight="1">
      <c r="A83" s="11"/>
      <c r="B83" s="95" t="s">
        <v>140</v>
      </c>
      <c r="C83" s="305"/>
      <c r="D83" s="155" t="s">
        <v>89</v>
      </c>
      <c r="E83" s="240"/>
      <c r="F83" s="139">
        <v>12004.18</v>
      </c>
      <c r="G83" s="342"/>
      <c r="H83" s="32" t="s">
        <v>15</v>
      </c>
      <c r="I83" s="216" t="s">
        <v>88</v>
      </c>
      <c r="J83" s="246"/>
      <c r="K83" s="139">
        <v>12004.18</v>
      </c>
      <c r="L83" s="342"/>
      <c r="M83" s="32" t="s">
        <v>15</v>
      </c>
      <c r="N83" s="48"/>
      <c r="O83" s="49"/>
      <c r="P83" s="49"/>
      <c r="Q83" s="49"/>
    </row>
    <row r="84" spans="1:17" s="13" customFormat="1" ht="18" customHeight="1">
      <c r="B84" s="95" t="s">
        <v>50</v>
      </c>
      <c r="C84" s="305"/>
      <c r="D84" s="118" t="s">
        <v>142</v>
      </c>
      <c r="E84" s="254"/>
      <c r="F84" s="172" t="s">
        <v>194</v>
      </c>
      <c r="G84" s="243"/>
      <c r="H84" s="343"/>
      <c r="I84" s="110" t="s">
        <v>143</v>
      </c>
      <c r="J84" s="246"/>
      <c r="K84" s="108" t="s">
        <v>194</v>
      </c>
      <c r="L84" s="230"/>
      <c r="M84" s="231"/>
      <c r="N84" s="138"/>
      <c r="O84" s="315"/>
      <c r="P84" s="315"/>
      <c r="Q84" s="315"/>
    </row>
    <row r="85" spans="1:17" s="58" customFormat="1" ht="23.25" customHeight="1">
      <c r="A85" s="52"/>
      <c r="B85" s="38" t="s">
        <v>113</v>
      </c>
      <c r="C85" s="28"/>
      <c r="D85" s="28"/>
      <c r="E85" s="28"/>
      <c r="F85" s="28"/>
      <c r="G85" s="28"/>
      <c r="H85" s="28"/>
      <c r="I85" s="28"/>
      <c r="J85" s="60"/>
      <c r="K85" s="56"/>
      <c r="L85" s="56"/>
      <c r="M85" s="60"/>
      <c r="N85" s="28"/>
      <c r="O85" s="28"/>
      <c r="P85" s="28"/>
      <c r="Q85" s="28"/>
    </row>
    <row r="86" spans="1:17" s="13" customFormat="1" ht="18" customHeight="1">
      <c r="A86" s="11"/>
      <c r="B86" s="122" t="s">
        <v>14</v>
      </c>
      <c r="C86" s="117" t="s">
        <v>91</v>
      </c>
      <c r="D86" s="344"/>
      <c r="E86" s="119" t="s">
        <v>226</v>
      </c>
      <c r="F86" s="241"/>
      <c r="G86" s="241"/>
      <c r="H86" s="241"/>
      <c r="I86" s="242"/>
      <c r="J86" s="117" t="s">
        <v>95</v>
      </c>
      <c r="K86" s="344"/>
      <c r="L86" s="119" t="s">
        <v>194</v>
      </c>
      <c r="M86" s="241"/>
      <c r="N86" s="241"/>
      <c r="O86" s="241"/>
      <c r="P86" s="242"/>
      <c r="Q86" s="21"/>
    </row>
    <row r="87" spans="1:17" s="13" customFormat="1" ht="18" customHeight="1">
      <c r="A87" s="11"/>
      <c r="B87" s="252"/>
      <c r="C87" s="117" t="s">
        <v>92</v>
      </c>
      <c r="D87" s="344"/>
      <c r="E87" s="119" t="s">
        <v>227</v>
      </c>
      <c r="F87" s="241"/>
      <c r="G87" s="241"/>
      <c r="H87" s="241"/>
      <c r="I87" s="242"/>
      <c r="J87" s="117" t="s">
        <v>160</v>
      </c>
      <c r="K87" s="344"/>
      <c r="L87" s="119" t="s">
        <v>194</v>
      </c>
      <c r="M87" s="241"/>
      <c r="N87" s="241"/>
      <c r="O87" s="241"/>
      <c r="P87" s="242"/>
      <c r="Q87" s="21"/>
    </row>
    <row r="88" spans="1:17" s="13" customFormat="1" ht="18" customHeight="1">
      <c r="A88" s="11"/>
      <c r="B88" s="252"/>
      <c r="C88" s="117" t="s">
        <v>93</v>
      </c>
      <c r="D88" s="344"/>
      <c r="E88" s="173">
        <v>60</v>
      </c>
      <c r="F88" s="345"/>
      <c r="G88" s="33" t="s">
        <v>16</v>
      </c>
      <c r="H88" s="34"/>
      <c r="I88" s="35"/>
      <c r="J88" s="117" t="s">
        <v>161</v>
      </c>
      <c r="K88" s="344"/>
      <c r="L88" s="173" t="s">
        <v>194</v>
      </c>
      <c r="M88" s="345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3"/>
      <c r="C89" s="117" t="s">
        <v>94</v>
      </c>
      <c r="D89" s="344"/>
      <c r="E89" s="173">
        <v>200</v>
      </c>
      <c r="F89" s="345"/>
      <c r="G89" s="33" t="s">
        <v>16</v>
      </c>
      <c r="H89" s="34"/>
      <c r="I89" s="35"/>
      <c r="J89" s="117" t="s">
        <v>162</v>
      </c>
      <c r="K89" s="344"/>
      <c r="L89" s="173" t="s">
        <v>194</v>
      </c>
      <c r="M89" s="345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223" t="s">
        <v>96</v>
      </c>
      <c r="C91" s="346"/>
      <c r="D91" s="346"/>
      <c r="E91" s="346"/>
      <c r="F91" s="346"/>
      <c r="G91" s="346"/>
      <c r="H91" s="346"/>
      <c r="I91" s="346"/>
      <c r="J91" s="346"/>
      <c r="K91" s="346"/>
      <c r="L91" s="346"/>
      <c r="M91" s="346"/>
      <c r="N91" s="346"/>
      <c r="O91" s="346"/>
      <c r="P91" s="346"/>
      <c r="Q91" s="347"/>
    </row>
    <row r="92" spans="1:17" s="58" customFormat="1" ht="23.25" customHeight="1">
      <c r="A92" s="52"/>
      <c r="B92" s="59" t="s">
        <v>100</v>
      </c>
      <c r="C92" s="60"/>
      <c r="D92" s="60"/>
      <c r="E92" s="60"/>
      <c r="F92" s="60"/>
      <c r="G92" s="60"/>
      <c r="H92" s="60"/>
      <c r="I92" s="60"/>
      <c r="J92" s="60"/>
      <c r="K92" s="56"/>
      <c r="L92" s="56"/>
      <c r="M92" s="60"/>
      <c r="N92" s="60"/>
      <c r="O92" s="60"/>
      <c r="P92" s="60"/>
      <c r="Q92" s="60"/>
    </row>
    <row r="93" spans="1:17" s="13" customFormat="1" ht="18" customHeight="1">
      <c r="A93" s="11"/>
      <c r="B93" s="167" t="s">
        <v>99</v>
      </c>
      <c r="C93" s="279"/>
      <c r="D93" s="175" t="s">
        <v>228</v>
      </c>
      <c r="E93" s="230"/>
      <c r="F93" s="231"/>
      <c r="G93" s="174" t="s">
        <v>144</v>
      </c>
      <c r="H93" s="348"/>
      <c r="I93" s="348"/>
      <c r="J93" s="135" t="s">
        <v>194</v>
      </c>
      <c r="K93" s="306"/>
      <c r="L93" s="306"/>
      <c r="M93" s="306"/>
      <c r="N93" s="306"/>
      <c r="O93" s="306"/>
      <c r="P93" s="306"/>
      <c r="Q93" s="307"/>
    </row>
    <row r="94" spans="1:17" s="58" customFormat="1" ht="23.25" customHeight="1">
      <c r="A94" s="52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96" t="s">
        <v>22</v>
      </c>
      <c r="C95" s="312"/>
      <c r="D95" s="128" t="s">
        <v>98</v>
      </c>
      <c r="E95" s="262"/>
      <c r="F95" s="262"/>
      <c r="G95" s="260"/>
      <c r="H95" s="128" t="s">
        <v>97</v>
      </c>
      <c r="I95" s="349"/>
      <c r="J95" s="349"/>
      <c r="K95" s="349"/>
      <c r="L95" s="183" t="s">
        <v>44</v>
      </c>
      <c r="M95" s="312"/>
      <c r="N95" s="178" t="s">
        <v>33</v>
      </c>
      <c r="O95" s="185" t="s">
        <v>194</v>
      </c>
      <c r="P95" s="350"/>
      <c r="Q95" s="350"/>
    </row>
    <row r="96" spans="1:17" s="13" customFormat="1" ht="27.75" customHeight="1">
      <c r="A96" s="11"/>
      <c r="B96" s="317"/>
      <c r="C96" s="318"/>
      <c r="D96" s="174" t="s">
        <v>42</v>
      </c>
      <c r="E96" s="348"/>
      <c r="F96" s="130" t="s">
        <v>19</v>
      </c>
      <c r="G96" s="340"/>
      <c r="H96" s="174" t="s">
        <v>21</v>
      </c>
      <c r="I96" s="348"/>
      <c r="J96" s="171" t="s">
        <v>174</v>
      </c>
      <c r="K96" s="349"/>
      <c r="L96" s="317"/>
      <c r="M96" s="318"/>
      <c r="N96" s="316"/>
      <c r="O96" s="351"/>
      <c r="P96" s="351"/>
      <c r="Q96" s="351"/>
    </row>
    <row r="97" spans="1:17" s="13" customFormat="1" ht="18" customHeight="1">
      <c r="A97" s="11"/>
      <c r="B97" s="168" t="s">
        <v>185</v>
      </c>
      <c r="C97" s="352"/>
      <c r="D97" s="169">
        <v>0</v>
      </c>
      <c r="E97" s="353"/>
      <c r="F97" s="170">
        <v>7</v>
      </c>
      <c r="G97" s="354"/>
      <c r="H97" s="169">
        <v>0</v>
      </c>
      <c r="I97" s="353"/>
      <c r="J97" s="214">
        <v>0</v>
      </c>
      <c r="K97" s="355"/>
      <c r="L97" s="182">
        <v>7</v>
      </c>
      <c r="M97" s="356"/>
      <c r="N97" s="333"/>
      <c r="O97" s="357"/>
      <c r="P97" s="357"/>
      <c r="Q97" s="357"/>
    </row>
    <row r="98" spans="1:17" s="58" customFormat="1" ht="23.25" customHeight="1">
      <c r="A98" s="52"/>
      <c r="B98" s="53" t="s">
        <v>114</v>
      </c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8"/>
      <c r="P98" s="28"/>
      <c r="Q98" s="55"/>
    </row>
    <row r="99" spans="1:17" s="13" customFormat="1" ht="27" customHeight="1">
      <c r="A99" s="11"/>
      <c r="B99" s="176" t="s">
        <v>145</v>
      </c>
      <c r="C99" s="358"/>
      <c r="D99" s="221" t="s">
        <v>45</v>
      </c>
      <c r="E99" s="359"/>
      <c r="F99" s="222" t="s">
        <v>103</v>
      </c>
      <c r="G99" s="359"/>
      <c r="H99" s="213" t="s">
        <v>46</v>
      </c>
      <c r="I99" s="360"/>
      <c r="J99" s="222" t="s">
        <v>49</v>
      </c>
      <c r="K99" s="361"/>
      <c r="L99" s="128" t="s">
        <v>104</v>
      </c>
      <c r="M99" s="362"/>
      <c r="N99" s="21"/>
      <c r="O99" s="184" t="s">
        <v>134</v>
      </c>
      <c r="P99" s="363"/>
      <c r="Q99" s="21"/>
    </row>
    <row r="100" spans="1:17" s="13" customFormat="1" ht="18" customHeight="1">
      <c r="A100" s="11"/>
      <c r="B100" s="168" t="s">
        <v>185</v>
      </c>
      <c r="C100" s="352"/>
      <c r="D100" s="109">
        <v>6618</v>
      </c>
      <c r="E100" s="364"/>
      <c r="F100" s="109">
        <v>7232</v>
      </c>
      <c r="G100" s="364"/>
      <c r="H100" s="109">
        <v>0</v>
      </c>
      <c r="I100" s="364"/>
      <c r="J100" s="109">
        <v>831</v>
      </c>
      <c r="K100" s="365"/>
      <c r="L100" s="182">
        <v>14681</v>
      </c>
      <c r="M100" s="356"/>
      <c r="N100" s="21"/>
      <c r="O100" s="181">
        <v>115138</v>
      </c>
      <c r="P100" s="366"/>
      <c r="Q100" s="21"/>
    </row>
    <row r="101" spans="1:17" s="13" customFormat="1" ht="27.75" customHeight="1">
      <c r="A101" s="11"/>
      <c r="B101" s="176" t="s">
        <v>131</v>
      </c>
      <c r="C101" s="358"/>
      <c r="D101" s="128" t="s">
        <v>47</v>
      </c>
      <c r="E101" s="240"/>
      <c r="F101" s="171" t="s">
        <v>48</v>
      </c>
      <c r="G101" s="240"/>
      <c r="H101" s="213" t="s">
        <v>23</v>
      </c>
      <c r="I101" s="360"/>
      <c r="J101" s="213" t="s">
        <v>102</v>
      </c>
      <c r="K101" s="367"/>
      <c r="L101" s="128" t="s">
        <v>105</v>
      </c>
      <c r="M101" s="358"/>
      <c r="N101" s="21"/>
      <c r="O101" s="368"/>
      <c r="P101" s="366"/>
      <c r="Q101" s="21"/>
    </row>
    <row r="102" spans="1:17" s="13" customFormat="1" ht="18" customHeight="1">
      <c r="A102" s="11"/>
      <c r="B102" s="168" t="s">
        <v>185</v>
      </c>
      <c r="C102" s="352"/>
      <c r="D102" s="218">
        <v>70303</v>
      </c>
      <c r="E102" s="364"/>
      <c r="F102" s="219">
        <v>13434</v>
      </c>
      <c r="G102" s="364"/>
      <c r="H102" s="220">
        <v>0</v>
      </c>
      <c r="I102" s="369"/>
      <c r="J102" s="109">
        <v>16720</v>
      </c>
      <c r="K102" s="365"/>
      <c r="L102" s="182">
        <v>100457</v>
      </c>
      <c r="M102" s="356"/>
      <c r="N102" s="21"/>
      <c r="O102" s="368"/>
      <c r="P102" s="366"/>
      <c r="Q102" s="21"/>
    </row>
    <row r="103" spans="1:17" s="13" customFormat="1" ht="25.5" customHeight="1" thickBot="1">
      <c r="A103" s="11"/>
      <c r="B103" s="117" t="s">
        <v>33</v>
      </c>
      <c r="C103" s="305"/>
      <c r="D103" s="188" t="s">
        <v>194</v>
      </c>
      <c r="E103" s="370"/>
      <c r="F103" s="370"/>
      <c r="G103" s="370"/>
      <c r="H103" s="370"/>
      <c r="I103" s="371"/>
      <c r="J103" s="50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5"/>
      <c r="C104" s="305"/>
      <c r="D104" s="372"/>
      <c r="E104" s="373"/>
      <c r="F104" s="373"/>
      <c r="G104" s="373"/>
      <c r="H104" s="373"/>
      <c r="I104" s="374"/>
      <c r="J104" s="51"/>
      <c r="K104" s="21"/>
      <c r="L104" s="190" t="s">
        <v>135</v>
      </c>
      <c r="M104" s="375"/>
      <c r="N104" s="21"/>
      <c r="O104" s="189" t="s">
        <v>156</v>
      </c>
      <c r="P104" s="376"/>
      <c r="Q104" s="21"/>
    </row>
    <row r="105" spans="1:17" s="13" customFormat="1" ht="13.5" customHeight="1">
      <c r="A105" s="11"/>
      <c r="B105" s="305"/>
      <c r="C105" s="305"/>
      <c r="D105" s="372"/>
      <c r="E105" s="373"/>
      <c r="F105" s="373"/>
      <c r="G105" s="373"/>
      <c r="H105" s="373"/>
      <c r="I105" s="374"/>
      <c r="J105" s="51"/>
      <c r="K105" s="21"/>
      <c r="L105" s="377"/>
      <c r="M105" s="378"/>
      <c r="N105" s="21"/>
      <c r="O105" s="379"/>
      <c r="P105" s="376"/>
      <c r="Q105" s="21"/>
    </row>
    <row r="106" spans="1:17" s="13" customFormat="1" ht="15" customHeight="1">
      <c r="A106" s="11"/>
      <c r="B106" s="305"/>
      <c r="C106" s="305"/>
      <c r="D106" s="372"/>
      <c r="E106" s="373"/>
      <c r="F106" s="373"/>
      <c r="G106" s="373"/>
      <c r="H106" s="373"/>
      <c r="I106" s="374"/>
      <c r="J106" s="51"/>
      <c r="K106" s="21"/>
      <c r="L106" s="198">
        <v>156977</v>
      </c>
      <c r="M106" s="380"/>
      <c r="N106" s="26"/>
      <c r="O106" s="181">
        <v>41839</v>
      </c>
      <c r="P106" s="381"/>
      <c r="Q106" s="21"/>
    </row>
    <row r="107" spans="1:17" s="13" customFormat="1" ht="15" customHeight="1" thickBot="1">
      <c r="A107" s="11"/>
      <c r="B107" s="305"/>
      <c r="C107" s="305"/>
      <c r="D107" s="382"/>
      <c r="E107" s="383"/>
      <c r="F107" s="383"/>
      <c r="G107" s="383"/>
      <c r="H107" s="383"/>
      <c r="I107" s="384"/>
      <c r="J107" s="51"/>
      <c r="K107" s="21"/>
      <c r="L107" s="385"/>
      <c r="M107" s="386"/>
      <c r="N107" s="18"/>
      <c r="O107" s="387"/>
      <c r="P107" s="381"/>
      <c r="Q107" s="21"/>
    </row>
    <row r="108" spans="1:17" s="58" customFormat="1" ht="23.25" customHeight="1">
      <c r="A108" s="52"/>
      <c r="B108" s="53" t="s">
        <v>109</v>
      </c>
      <c r="C108" s="54"/>
      <c r="D108" s="55"/>
      <c r="E108" s="55"/>
      <c r="F108" s="55"/>
      <c r="G108" s="55"/>
      <c r="H108" s="55"/>
      <c r="I108" s="55"/>
      <c r="J108" s="55"/>
      <c r="K108" s="55"/>
      <c r="L108" s="55"/>
      <c r="M108" s="85" t="s">
        <v>116</v>
      </c>
      <c r="N108" s="86" t="s">
        <v>115</v>
      </c>
      <c r="O108" s="28"/>
      <c r="P108" s="28"/>
      <c r="Q108" s="57"/>
    </row>
    <row r="109" spans="1:17" s="13" customFormat="1" ht="18" customHeight="1">
      <c r="A109" s="11"/>
      <c r="B109" s="95" t="s">
        <v>110</v>
      </c>
      <c r="C109" s="305"/>
      <c r="D109" s="187">
        <v>158402.62361251263</v>
      </c>
      <c r="E109" s="388"/>
      <c r="F109" s="36" t="s">
        <v>107</v>
      </c>
      <c r="G109" s="13" t="s">
        <v>108</v>
      </c>
      <c r="H109" s="21"/>
      <c r="I109" s="21"/>
      <c r="J109" s="21"/>
      <c r="K109" s="21"/>
      <c r="M109" s="21"/>
      <c r="N109" s="87" t="s">
        <v>117</v>
      </c>
      <c r="O109" s="21"/>
      <c r="P109" s="21"/>
      <c r="Q109" s="21"/>
    </row>
    <row r="110" spans="1:17" s="13" customFormat="1" ht="18" customHeight="1">
      <c r="A110" s="11"/>
      <c r="B110" s="167" t="s">
        <v>111</v>
      </c>
      <c r="C110" s="279"/>
      <c r="D110" s="209" t="s">
        <v>59</v>
      </c>
      <c r="E110" s="263"/>
      <c r="F110" s="263"/>
      <c r="G110" s="209" t="s">
        <v>165</v>
      </c>
      <c r="H110" s="263"/>
      <c r="I110" s="263"/>
      <c r="J110" s="209" t="s">
        <v>166</v>
      </c>
      <c r="K110" s="263"/>
      <c r="L110" s="263"/>
      <c r="M110" s="21"/>
      <c r="N110" s="87" t="s">
        <v>119</v>
      </c>
      <c r="O110" s="21"/>
      <c r="P110" s="21"/>
      <c r="Q110" s="21"/>
    </row>
    <row r="111" spans="1:17" s="13" customFormat="1" ht="18" customHeight="1">
      <c r="A111" s="11"/>
      <c r="B111" s="279"/>
      <c r="C111" s="279"/>
      <c r="D111" s="208">
        <v>1929.9329564874456</v>
      </c>
      <c r="E111" s="389"/>
      <c r="F111" s="37" t="s">
        <v>106</v>
      </c>
      <c r="G111" s="215">
        <v>3118.4817817481344</v>
      </c>
      <c r="H111" s="389"/>
      <c r="I111" s="37" t="s">
        <v>106</v>
      </c>
      <c r="J111" s="210">
        <v>61.886940234282172</v>
      </c>
      <c r="K111" s="390"/>
      <c r="L111" s="37" t="s">
        <v>16</v>
      </c>
      <c r="M111" s="21"/>
      <c r="N111" s="87" t="s">
        <v>118</v>
      </c>
      <c r="O111" s="21"/>
      <c r="P111" s="21"/>
      <c r="Q111" s="21"/>
    </row>
    <row r="112" spans="1:17" s="13" customFormat="1" ht="23.25" customHeight="1">
      <c r="A112" s="10"/>
      <c r="B112" s="63" t="s">
        <v>184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209"/>
      <c r="C113" s="263"/>
      <c r="D113" s="209" t="s">
        <v>147</v>
      </c>
      <c r="E113" s="263"/>
      <c r="F113" s="209" t="s">
        <v>148</v>
      </c>
      <c r="G113" s="263"/>
      <c r="H113" s="209" t="s">
        <v>149</v>
      </c>
      <c r="I113" s="263"/>
      <c r="J113" s="209" t="s">
        <v>150</v>
      </c>
      <c r="K113" s="263"/>
      <c r="L113" s="209" t="s">
        <v>151</v>
      </c>
      <c r="M113" s="263"/>
      <c r="N113" s="209" t="s">
        <v>152</v>
      </c>
      <c r="O113" s="391"/>
      <c r="P113" s="114" t="s">
        <v>157</v>
      </c>
      <c r="Q113" s="392"/>
    </row>
    <row r="114" spans="1:17" s="13" customFormat="1" ht="18" customHeight="1">
      <c r="A114" s="21"/>
      <c r="B114" s="227" t="s">
        <v>175</v>
      </c>
      <c r="C114" s="230"/>
      <c r="D114" s="226">
        <v>106097</v>
      </c>
      <c r="E114" s="393"/>
      <c r="F114" s="226">
        <v>6630</v>
      </c>
      <c r="G114" s="393"/>
      <c r="H114" s="226">
        <v>16592</v>
      </c>
      <c r="I114" s="393"/>
      <c r="J114" s="226">
        <v>0</v>
      </c>
      <c r="K114" s="393"/>
      <c r="L114" s="226">
        <v>92140</v>
      </c>
      <c r="M114" s="393"/>
      <c r="N114" s="226">
        <v>13957</v>
      </c>
      <c r="O114" s="394"/>
      <c r="P114" s="115">
        <v>235416</v>
      </c>
      <c r="Q114" s="395"/>
    </row>
    <row r="115" spans="1:17" ht="18" customHeight="1" thickBot="1">
      <c r="B115" s="225" t="s">
        <v>176</v>
      </c>
      <c r="C115" s="396"/>
      <c r="D115" s="224">
        <v>0</v>
      </c>
      <c r="E115" s="397"/>
      <c r="F115" s="224">
        <v>178860</v>
      </c>
      <c r="G115" s="397"/>
      <c r="H115" s="224">
        <v>27093</v>
      </c>
      <c r="I115" s="397"/>
      <c r="J115" s="224">
        <v>0</v>
      </c>
      <c r="K115" s="397"/>
      <c r="L115" s="224">
        <v>12870</v>
      </c>
      <c r="M115" s="397"/>
      <c r="N115" s="224">
        <v>32208</v>
      </c>
      <c r="O115" s="398"/>
      <c r="P115" s="116">
        <v>251031</v>
      </c>
      <c r="Q115" s="399"/>
    </row>
    <row r="116" spans="1:17" ht="18" customHeight="1" thickTop="1">
      <c r="B116" s="106" t="s">
        <v>177</v>
      </c>
      <c r="C116" s="400"/>
      <c r="D116" s="107">
        <v>106097</v>
      </c>
      <c r="E116" s="401"/>
      <c r="F116" s="107">
        <v>185490</v>
      </c>
      <c r="G116" s="401"/>
      <c r="H116" s="107">
        <v>43685</v>
      </c>
      <c r="I116" s="401"/>
      <c r="J116" s="107">
        <v>0</v>
      </c>
      <c r="K116" s="401"/>
      <c r="L116" s="107">
        <v>105010</v>
      </c>
      <c r="M116" s="401"/>
      <c r="N116" s="107">
        <v>46165</v>
      </c>
      <c r="O116" s="401"/>
      <c r="P116" s="113">
        <v>486447</v>
      </c>
      <c r="Q116" s="402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C57:F57"/>
    <mergeCell ref="G57:H57"/>
    <mergeCell ref="I57:J57"/>
    <mergeCell ref="M57:O57"/>
    <mergeCell ref="C63:F63"/>
    <mergeCell ref="C64:F64"/>
    <mergeCell ref="C65:F65"/>
    <mergeCell ref="C77:F77"/>
    <mergeCell ref="C66:F66"/>
    <mergeCell ref="C67:F67"/>
    <mergeCell ref="C68:F68"/>
    <mergeCell ref="C69:F69"/>
    <mergeCell ref="C76:F76"/>
    <mergeCell ref="C75:F75"/>
    <mergeCell ref="C73:F73"/>
    <mergeCell ref="C74:F74"/>
    <mergeCell ref="C70:F70"/>
    <mergeCell ref="C71:F71"/>
    <mergeCell ref="C72:F72"/>
    <mergeCell ref="M48:O48"/>
    <mergeCell ref="C49:F49"/>
    <mergeCell ref="G49:H49"/>
    <mergeCell ref="I49:J49"/>
    <mergeCell ref="M49:O49"/>
    <mergeCell ref="C56:F56"/>
    <mergeCell ref="G56:H56"/>
    <mergeCell ref="I56:J56"/>
    <mergeCell ref="M56:O56"/>
    <mergeCell ref="C52:F52"/>
    <mergeCell ref="G52:H52"/>
    <mergeCell ref="I52:J52"/>
    <mergeCell ref="M52:O52"/>
    <mergeCell ref="C50:F50"/>
    <mergeCell ref="G50:H50"/>
    <mergeCell ref="I50:J50"/>
    <mergeCell ref="M50:O50"/>
    <mergeCell ref="C51:F51"/>
    <mergeCell ref="G51:H51"/>
    <mergeCell ref="I51:J51"/>
    <mergeCell ref="M51:O51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C43:F43"/>
    <mergeCell ref="G43:H43"/>
    <mergeCell ref="I43:J43"/>
    <mergeCell ref="M43:O43"/>
    <mergeCell ref="C44:F44"/>
    <mergeCell ref="G44:H44"/>
    <mergeCell ref="I44:J44"/>
    <mergeCell ref="M44:O44"/>
    <mergeCell ref="C45:F45"/>
    <mergeCell ref="G45:H45"/>
    <mergeCell ref="I46:J46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L21:M21"/>
    <mergeCell ref="I20:K20"/>
    <mergeCell ref="B41:B42"/>
    <mergeCell ref="K41:K42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N84:Q84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  <mergeCell ref="L116:M116"/>
    <mergeCell ref="E17:H17"/>
    <mergeCell ref="G41:H42"/>
    <mergeCell ref="I41:J42"/>
    <mergeCell ref="D28:E28"/>
    <mergeCell ref="C19:D19"/>
    <mergeCell ref="B36:C36"/>
    <mergeCell ref="E24:F24"/>
    <mergeCell ref="G24:N24"/>
    <mergeCell ref="O24:P24"/>
    <mergeCell ref="E25:F25"/>
    <mergeCell ref="G26:N26"/>
    <mergeCell ref="O26:P26"/>
    <mergeCell ref="P41:Q41"/>
    <mergeCell ref="I45:J45"/>
    <mergeCell ref="M45:O45"/>
    <mergeCell ref="C46:F46"/>
    <mergeCell ref="G46:H46"/>
    <mergeCell ref="C55:F55"/>
    <mergeCell ref="G55:H55"/>
    <mergeCell ref="I55:J55"/>
    <mergeCell ref="M55:O55"/>
    <mergeCell ref="C53:F53"/>
    <mergeCell ref="G53:H53"/>
    <mergeCell ref="I53:J53"/>
    <mergeCell ref="M53:O53"/>
    <mergeCell ref="C54:F54"/>
    <mergeCell ref="G54:H54"/>
    <mergeCell ref="I54:J54"/>
    <mergeCell ref="M54:O54"/>
    <mergeCell ref="M46:O46"/>
    <mergeCell ref="C47:F47"/>
    <mergeCell ref="G47:H47"/>
    <mergeCell ref="I47:J47"/>
    <mergeCell ref="M47:O47"/>
    <mergeCell ref="C48:F48"/>
    <mergeCell ref="G48:H48"/>
    <mergeCell ref="I48:J48"/>
  </mergeCells>
  <phoneticPr fontId="3"/>
  <conditionalFormatting sqref="L43:L49 L56:L57">
    <cfRule type="cellIs" dxfId="37" priority="48" operator="equal">
      <formula>"-"</formula>
    </cfRule>
    <cfRule type="cellIs" dxfId="36" priority="49" operator="greaterThanOrEqual">
      <formula>40</formula>
    </cfRule>
    <cfRule type="cellIs" dxfId="35" priority="50" operator="greaterThanOrEqual">
      <formula>30</formula>
    </cfRule>
  </conditionalFormatting>
  <conditionalFormatting sqref="G63:G69 G76:G77">
    <cfRule type="cellIs" dxfId="34" priority="47" operator="equal">
      <formula>"無し"</formula>
    </cfRule>
  </conditionalFormatting>
  <conditionalFormatting sqref="J63">
    <cfRule type="cellIs" dxfId="33" priority="46" operator="equal">
      <formula>"○"</formula>
    </cfRule>
  </conditionalFormatting>
  <conditionalFormatting sqref="J64:J69 J76:J77">
    <cfRule type="cellIs" dxfId="32" priority="44" operator="equal">
      <formula>"○"</formula>
    </cfRule>
  </conditionalFormatting>
  <conditionalFormatting sqref="L55">
    <cfRule type="cellIs" dxfId="31" priority="39" operator="equal">
      <formula>"-"</formula>
    </cfRule>
    <cfRule type="cellIs" dxfId="30" priority="40" operator="greaterThanOrEqual">
      <formula>40</formula>
    </cfRule>
    <cfRule type="cellIs" dxfId="29" priority="41" operator="greaterThanOrEqual">
      <formula>30</formula>
    </cfRule>
  </conditionalFormatting>
  <conditionalFormatting sqref="L54">
    <cfRule type="cellIs" dxfId="28" priority="35" operator="equal">
      <formula>"-"</formula>
    </cfRule>
    <cfRule type="cellIs" dxfId="27" priority="36" operator="greaterThanOrEqual">
      <formula>40</formula>
    </cfRule>
    <cfRule type="cellIs" dxfId="26" priority="37" operator="greaterThanOrEqual">
      <formula>30</formula>
    </cfRule>
  </conditionalFormatting>
  <conditionalFormatting sqref="L53">
    <cfRule type="cellIs" dxfId="25" priority="31" operator="equal">
      <formula>"-"</formula>
    </cfRule>
    <cfRule type="cellIs" dxfId="24" priority="32" operator="greaterThanOrEqual">
      <formula>40</formula>
    </cfRule>
    <cfRule type="cellIs" dxfId="23" priority="33" operator="greaterThanOrEqual">
      <formula>30</formula>
    </cfRule>
  </conditionalFormatting>
  <conditionalFormatting sqref="L52">
    <cfRule type="cellIs" dxfId="22" priority="27" operator="equal">
      <formula>"-"</formula>
    </cfRule>
    <cfRule type="cellIs" dxfId="21" priority="28" operator="greaterThanOrEqual">
      <formula>40</formula>
    </cfRule>
    <cfRule type="cellIs" dxfId="20" priority="29" operator="greaterThanOrEqual">
      <formula>30</formula>
    </cfRule>
  </conditionalFormatting>
  <conditionalFormatting sqref="L51">
    <cfRule type="cellIs" dxfId="19" priority="23" operator="equal">
      <formula>"-"</formula>
    </cfRule>
    <cfRule type="cellIs" dxfId="18" priority="24" operator="greaterThanOrEqual">
      <formula>40</formula>
    </cfRule>
    <cfRule type="cellIs" dxfId="17" priority="25" operator="greaterThanOrEqual">
      <formula>30</formula>
    </cfRule>
  </conditionalFormatting>
  <conditionalFormatting sqref="L50">
    <cfRule type="cellIs" dxfId="16" priority="19" operator="equal">
      <formula>"-"</formula>
    </cfRule>
    <cfRule type="cellIs" dxfId="15" priority="20" operator="greaterThanOrEqual">
      <formula>40</formula>
    </cfRule>
    <cfRule type="cellIs" dxfId="14" priority="21" operator="greaterThanOrEqual">
      <formula>30</formula>
    </cfRule>
  </conditionalFormatting>
  <conditionalFormatting sqref="G75">
    <cfRule type="cellIs" dxfId="13" priority="18" operator="equal">
      <formula>"無し"</formula>
    </cfRule>
  </conditionalFormatting>
  <conditionalFormatting sqref="J75">
    <cfRule type="cellIs" dxfId="12" priority="17" operator="equal">
      <formula>"○"</formula>
    </cfRule>
  </conditionalFormatting>
  <conditionalFormatting sqref="G74">
    <cfRule type="cellIs" dxfId="11" priority="15" operator="equal">
      <formula>"無し"</formula>
    </cfRule>
  </conditionalFormatting>
  <conditionalFormatting sqref="J74">
    <cfRule type="cellIs" dxfId="10" priority="14" operator="equal">
      <formula>"○"</formula>
    </cfRule>
  </conditionalFormatting>
  <conditionalFormatting sqref="G73">
    <cfRule type="cellIs" dxfId="9" priority="12" operator="equal">
      <formula>"無し"</formula>
    </cfRule>
  </conditionalFormatting>
  <conditionalFormatting sqref="J73">
    <cfRule type="cellIs" dxfId="8" priority="11" operator="equal">
      <formula>"○"</formula>
    </cfRule>
  </conditionalFormatting>
  <conditionalFormatting sqref="G72">
    <cfRule type="cellIs" dxfId="7" priority="9" operator="equal">
      <formula>"無し"</formula>
    </cfRule>
  </conditionalFormatting>
  <conditionalFormatting sqref="J72">
    <cfRule type="cellIs" dxfId="6" priority="8" operator="equal">
      <formula>"○"</formula>
    </cfRule>
  </conditionalFormatting>
  <conditionalFormatting sqref="G71">
    <cfRule type="cellIs" dxfId="5" priority="6" operator="equal">
      <formula>"無し"</formula>
    </cfRule>
  </conditionalFormatting>
  <conditionalFormatting sqref="J71">
    <cfRule type="cellIs" dxfId="4" priority="5" operator="equal">
      <formula>"○"</formula>
    </cfRule>
  </conditionalFormatting>
  <conditionalFormatting sqref="G70">
    <cfRule type="cellIs" dxfId="3" priority="3" operator="equal">
      <formula>"無し"</formula>
    </cfRule>
  </conditionalFormatting>
  <conditionalFormatting sqref="J70">
    <cfRule type="cellIs" dxfId="2" priority="2" operator="equal">
      <formula>"○"</formula>
    </cfRule>
  </conditionalFormatting>
  <conditionalFormatting sqref="B43:Q57">
    <cfRule type="expression" dxfId="1" priority="52">
      <formula>OR(#REF!="シート未作成",#REF!="対象外施設")</formula>
    </cfRule>
  </conditionalFormatting>
  <conditionalFormatting sqref="B63:Q77">
    <cfRule type="expression" dxfId="0" priority="54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J93 I18 C43:C57 C63:C77"/>
    <dataValidation imeMode="halfAlpha" allowBlank="1" showInputMessage="1" showErrorMessage="1" sqref="C9 H32 B63:B77 F83:G83 G111 J111 F37 J37 N98 D98:L98 O100 D100:L100 D97:J97 L97 D109 Q98 O106 L106 P32:Q34 D108:L108 N108 Q108 D102:L102 K83:L83 J32:N34 H33:I34 I43:I57 K43:K57 B43:B57 I63:I77 K63:K77 D111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2018-12-25T07:15:26Z</cp:lastPrinted>
  <dcterms:created xsi:type="dcterms:W3CDTF">2011-09-19T20:13:53Z</dcterms:created>
  <dcterms:modified xsi:type="dcterms:W3CDTF">2018-12-25T12:22:46Z</dcterms:modified>
</cp:coreProperties>
</file>