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<sst xmlns="http://schemas.openxmlformats.org/spreadsheetml/2006/main" count="614" uniqueCount="234">
  <si>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</si>
  <si>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</si>
  <si>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</si>
  <si>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</si>
  <si>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</si>
  <si>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</si>
  <si>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</si>
  <si>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</si>
  <si>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</si>
  <si>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</si>
  <si>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</si>
  <si>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</si>
  <si>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</si>
  <si>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</si>
  <si>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</si>
  <si>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</si>
  <si>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</si>
  <si>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</si>
  <si>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</si>
  <si>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</si>
  <si>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</si>
  <si>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</si>
  <si>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</si>
  <si>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</si>
  <si>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</si>
  <si>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</si>
  <si>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</si>
  <si>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</si>
  <si>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</si>
  <si>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</si>
  <si>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</si>
  <si>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</si>
  <si>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</si>
  <si>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</si>
  <si>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</si>
  <si>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</si>
  <si>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</si>
  <si>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</si>
  <si>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</si>
  <si>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</si>
  <si>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</si>
  <si>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</si>
  <si>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</si>
  <si>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</si>
  <si>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</si>
  <si>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</si>
  <si>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</si>
  <si>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</si>
  <si>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</si>
  <si>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</si>
  <si>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</si>
  <si>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</si>
  <si>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</si>
  <si>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</si>
  <si>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</si>
  <si>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</si>
  <si>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</si>
  <si>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</si>
  <si>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</si>
  <si>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</si>
  <si>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</si>
  <si>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</si>
  <si>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</si>
  <si>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</si>
  <si>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</si>
  <si>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</si>
  <si>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</si>
  <si>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</si>
  <si>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</si>
  <si>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</si>
  <si>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</si>
  <si>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</si>
  <si>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</si>
  <si>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</si>
  <si>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</si>
  <si>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</si>
  <si>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</si>
  <si>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</si>
  <si>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</si>
  <si>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</si>
  <si>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</si>
  <si>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</si>
  <si>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</si>
  <si>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</si>
  <si>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</si>
  <si>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</si>
  <si>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</si>
  <si>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</si>
  <si>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</si>
  <si>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</si>
  <si>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</si>
  <si>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</si>
  <si>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</si>
  <si>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</si>
  <si>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</si>
  <si>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</si>
  <si>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</si>
  <si>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</si>
  <si>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</si>
  <si>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</si>
  <si>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</si>
  <si>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</si>
  <si>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</si>
  <si>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</si>
  <si>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</si>
  <si>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</si>
  <si>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</si>
  <si>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</si>
  <si>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</si>
  <si>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</si>
  <si>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</si>
  <si>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</si>
  <si>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</si>
  <si>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</si>
  <si>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</si>
  <si>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</si>
  <si>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</si>
  <si>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</si>
  <si>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</si>
  <si>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</si>
  <si>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</si>
  <si>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</si>
  <si>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</si>
  <si>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</si>
  <si>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</si>
  <si>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</si>
  <si>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</si>
  <si>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</si>
  <si>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</si>
  <si>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</si>
  <si>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</si>
  <si>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</si>
  <si>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</si>
  <si>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</si>
  <si>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</si>
  <si>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</si>
  <si>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</si>
  <si>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</si>
  <si>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</si>
  <si>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</si>
  <si>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</si>
  <si>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</si>
  <si>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</si>
  <si>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</si>
  <si>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</si>
  <si>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</si>
  <si>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</si>
  <si>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</si>
  <si>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</si>
  <si>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</si>
  <si>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</si>
  <si>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</si>
  <si>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</si>
  <si>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</si>
  <si>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</si>
  <si>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</si>
  <si>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</si>
  <si>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</si>
  <si>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</si>
  <si>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</si>
  <si>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</si>
  <si>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</si>
  <si>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</si>
  <si>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</si>
  <si>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</si>
  <si>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</si>
  <si>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</si>
  <si>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</si>
  <si>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</si>
  <si>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</si>
  <si>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</si>
  <si>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</si>
  <si>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</si>
  <si>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</si>
  <si>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</si>
  <si>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</si>
  <si>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</si>
  <si>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</si>
  <si>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</si>
  <si>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</si>
  <si>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</si>
  <si>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</si>
  <si>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ＥＶ</t>
    <phoneticPr fontId="3"/>
  </si>
  <si>
    <t>ＷＣ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</si>
  <si>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</si>
  <si>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</si>
  <si>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</si>
  <si>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</si>
  <si>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</si>
  <si>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調布市総合体育館条例</t>
    <phoneticPr fontId="3"/>
  </si>
  <si>
    <t>行政財産</t>
    <phoneticPr fontId="3"/>
  </si>
  <si>
    <t>利用者数</t>
    <phoneticPr fontId="3"/>
  </si>
  <si>
    <t>借受財産等</t>
    <phoneticPr fontId="3"/>
  </si>
  <si>
    <t>△</t>
    <phoneticPr fontId="3"/>
  </si>
  <si>
    <t>S-V-12-001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</si>
  <si>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</si>
  <si>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</si>
  <si>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</si>
  <si>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総合体育館</t>
    <phoneticPr fontId="3"/>
  </si>
  <si>
    <t>深大寺北町２丁目１番地６５</t>
    <phoneticPr fontId="3"/>
  </si>
  <si>
    <t>北部地域</t>
    <phoneticPr fontId="3"/>
  </si>
  <si>
    <t>第５</t>
    <phoneticPr fontId="3"/>
  </si>
  <si>
    <t>北ノ台小</t>
    <phoneticPr fontId="3"/>
  </si>
  <si>
    <t>条例等あり</t>
    <phoneticPr fontId="3"/>
  </si>
  <si>
    <t>文化・教育施設</t>
    <phoneticPr fontId="3"/>
  </si>
  <si>
    <t>体育施設</t>
    <phoneticPr fontId="3"/>
  </si>
  <si>
    <t>市民の体育，スポーツ及びレクリエーションの普及振興を図り，健康で文化的な生活の向上に寄与。</t>
    <phoneticPr fontId="3"/>
  </si>
  <si>
    <t>大体育室1室（40×33m，約1340㎡），小体育室1室（26☓15ｍ，約390㎡），会議室2室（1室約35㎡），屋内プール25ｍ6コース，トレーニング室1室（全て屋内施設）の貸出。</t>
    <phoneticPr fontId="3"/>
  </si>
  <si>
    <t>市民。
（大・小体育室及び会議室は市民の団体）。</t>
    <phoneticPr fontId="3"/>
  </si>
  <si>
    <t>平日・土曜・日曜・祝日
9時00分～21時00分</t>
    <phoneticPr fontId="3"/>
  </si>
  <si>
    <t>毎月第1月曜及び第3月曜・年末年始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</si>
  <si>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</si>
  <si>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</si>
  <si>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</si>
  <si>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</si>
  <si>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単独施設</t>
    <phoneticPr fontId="3"/>
  </si>
  <si>
    <t>あり</t>
    <phoneticPr fontId="3"/>
  </si>
  <si>
    <t>人</t>
    <phoneticPr fontId="3"/>
  </si>
  <si>
    <t>稼働率</t>
    <phoneticPr fontId="3"/>
  </si>
  <si>
    <t>％</t>
    <phoneticPr fontId="3"/>
  </si>
  <si>
    <t>3,906人/週</t>
    <phoneticPr fontId="3"/>
  </si>
  <si>
    <t>調布市総合体育館前</t>
    <phoneticPr fontId="3"/>
  </si>
  <si>
    <t>G-V-12-001</t>
    <phoneticPr fontId="3"/>
  </si>
  <si>
    <t>行政財産使用許可</t>
    <phoneticPr fontId="3"/>
  </si>
  <si>
    <t>三方</t>
    <phoneticPr fontId="3"/>
  </si>
  <si>
    <t>全てあり</t>
    <phoneticPr fontId="3"/>
  </si>
  <si>
    <t>第一種低層住居専用地域</t>
    <phoneticPr fontId="3"/>
  </si>
  <si>
    <t>指定管理者</t>
    <phoneticPr fontId="3"/>
  </si>
  <si>
    <t>コストの一部については，按分して計上。</t>
    <phoneticPr fontId="3"/>
  </si>
  <si>
    <t>T-V-12-001-01</t>
    <phoneticPr fontId="3"/>
  </si>
  <si>
    <t>総合体育館（体育館等）</t>
    <phoneticPr fontId="3"/>
  </si>
  <si>
    <t>市保有</t>
    <phoneticPr fontId="3"/>
  </si>
  <si>
    <t>鉄骨鉄筋コンクリート造（SRC）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</si>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</sst>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195</v>
      </c>
      <c r="E6" s="231"/>
      <c r="F6" s="232"/>
      <c r="G6" s="14" t="s">
        <v>27</v>
      </c>
      <c r="H6" s="136" t="s">
        <v>196</v>
      </c>
      <c r="I6" s="231"/>
      <c r="J6" s="232"/>
      <c r="K6" s="14" t="s">
        <v>26</v>
      </c>
      <c r="L6" s="136" t="s">
        <v>197</v>
      </c>
      <c r="M6" s="231"/>
      <c r="N6" s="232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194</v>
      </c>
      <c r="D9" s="233"/>
      <c r="E9" s="148" t="s">
        <v>52</v>
      </c>
      <c r="F9" s="234"/>
      <c r="G9" s="235"/>
      <c r="H9" s="149" t="s">
        <v>198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199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4">
        <v>1985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200</v>
      </c>
      <c r="F11" s="242"/>
      <c r="G11" s="243"/>
      <c r="H11" s="116" t="s">
        <v>154</v>
      </c>
      <c r="I11" s="241"/>
      <c r="J11" s="128" t="s">
        <v>201</v>
      </c>
      <c r="K11" s="242"/>
      <c r="L11" s="243"/>
      <c r="M11" s="116" t="s">
        <v>170</v>
      </c>
      <c r="N11" s="241"/>
      <c r="O11" s="128" t="s">
        <v>202</v>
      </c>
      <c r="P11" s="242"/>
      <c r="Q11" s="243"/>
    </row>
    <row r="12" spans="1:17" ht="18" customHeight="1">
      <c r="A12" s="6"/>
      <c r="B12" s="39" t="s">
        <v>8</v>
      </c>
      <c r="C12" s="150" t="s">
        <v>132</v>
      </c>
      <c r="D12" s="244"/>
      <c r="E12" s="198" t="s">
        <v>203</v>
      </c>
      <c r="F12" s="245"/>
      <c r="G12" s="246"/>
      <c r="H12" s="139" t="s">
        <v>31</v>
      </c>
      <c r="I12" s="247"/>
      <c r="J12" s="128" t="s">
        <v>189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190</v>
      </c>
      <c r="F13" s="249"/>
      <c r="G13" s="250"/>
      <c r="H13" s="139" t="s">
        <v>30</v>
      </c>
      <c r="I13" s="247"/>
      <c r="J13" s="136" t="s">
        <v>204</v>
      </c>
      <c r="K13" s="231"/>
      <c r="L13" s="232"/>
      <c r="M13" s="139" t="s">
        <v>168</v>
      </c>
      <c r="N13" s="247"/>
      <c r="O13" s="136" t="s">
        <v>205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206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207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209</v>
      </c>
      <c r="F17" s="256"/>
      <c r="G17" s="256"/>
      <c r="H17" s="257"/>
      <c r="I17" s="150" t="s">
        <v>173</v>
      </c>
      <c r="J17" s="244"/>
      <c r="K17" s="218" t="s">
        <v>210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3" t="s">
        <v>211</v>
      </c>
      <c r="F18" s="259"/>
      <c r="G18" s="139" t="s">
        <v>32</v>
      </c>
      <c r="H18" s="247"/>
      <c r="I18" s="128" t="s">
        <v>212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213</v>
      </c>
      <c r="F19" s="232"/>
      <c r="G19" s="139" t="s">
        <v>0</v>
      </c>
      <c r="H19" s="247"/>
      <c r="I19" s="200" t="s">
        <v>214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25</v>
      </c>
      <c r="F20" s="261"/>
      <c r="G20" s="206"/>
      <c r="H20" s="262"/>
      <c r="I20" s="183" t="s">
        <v>58</v>
      </c>
      <c r="J20" s="263"/>
      <c r="K20" s="261"/>
      <c r="L20" s="158" t="s">
        <v>158</v>
      </c>
      <c r="M20" s="231"/>
      <c r="N20" s="232"/>
      <c r="O20" s="158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215</v>
      </c>
      <c r="F21" s="266"/>
      <c r="G21" s="123" t="s">
        <v>61</v>
      </c>
      <c r="H21" s="267"/>
      <c r="I21" s="124">
        <v>6013.85</v>
      </c>
      <c r="J21" s="268"/>
      <c r="K21" s="46" t="s">
        <v>15</v>
      </c>
      <c r="L21" s="182">
        <v>64.682371946897604</v>
      </c>
      <c r="M21" s="269"/>
      <c r="N21" s="46" t="s">
        <v>16</v>
      </c>
      <c r="O21" s="145">
        <v>1.6333677488029594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9297.51</v>
      </c>
      <c r="J22" s="276"/>
      <c r="K22" s="16" t="s">
        <v>15</v>
      </c>
      <c r="L22" s="208">
        <v>100</v>
      </c>
      <c r="M22" s="277"/>
      <c r="N22" s="16" t="s">
        <v>16</v>
      </c>
      <c r="O22" s="146">
        <v>2.525213129388495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214</v>
      </c>
      <c r="F24" s="283"/>
      <c r="G24" s="193" t="s">
        <v>214</v>
      </c>
      <c r="H24" s="284"/>
      <c r="I24" s="284"/>
      <c r="J24" s="284"/>
      <c r="K24" s="284"/>
      <c r="L24" s="284"/>
      <c r="M24" s="284"/>
      <c r="N24" s="285"/>
      <c r="O24" s="194" t="s">
        <v>214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214</v>
      </c>
      <c r="F25" s="287"/>
      <c r="G25" s="211" t="s">
        <v>214</v>
      </c>
      <c r="H25" s="288"/>
      <c r="I25" s="288"/>
      <c r="J25" s="288"/>
      <c r="K25" s="288"/>
      <c r="L25" s="288"/>
      <c r="M25" s="288"/>
      <c r="N25" s="289"/>
      <c r="O25" s="212" t="s">
        <v>214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214</v>
      </c>
      <c r="F26" s="291"/>
      <c r="G26" s="94" t="s">
        <v>214</v>
      </c>
      <c r="H26" s="292"/>
      <c r="I26" s="292"/>
      <c r="J26" s="292"/>
      <c r="K26" s="292"/>
      <c r="L26" s="292"/>
      <c r="M26" s="292"/>
      <c r="N26" s="293"/>
      <c r="O26" s="95" t="s">
        <v>214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1" t="s">
        <v>124</v>
      </c>
      <c r="E28" s="295"/>
      <c r="F28" s="141" t="s">
        <v>125</v>
      </c>
      <c r="G28" s="295"/>
      <c r="H28" s="141" t="s">
        <v>126</v>
      </c>
      <c r="I28" s="295"/>
      <c r="J28" s="141" t="s">
        <v>127</v>
      </c>
      <c r="K28" s="295"/>
      <c r="L28" s="141" t="s">
        <v>128</v>
      </c>
      <c r="M28" s="295"/>
      <c r="N28" s="141" t="s">
        <v>129</v>
      </c>
      <c r="O28" s="295"/>
      <c r="P28" s="141" t="s">
        <v>130</v>
      </c>
      <c r="Q28" s="295"/>
    </row>
    <row r="29" spans="1:17" s="13" customFormat="1" ht="17.25" customHeight="1">
      <c r="A29" s="11"/>
      <c r="B29" s="213" t="s">
        <v>216</v>
      </c>
      <c r="C29" s="291"/>
      <c r="D29" s="79">
        <v>0</v>
      </c>
      <c r="E29" s="80" t="s">
        <v>73</v>
      </c>
      <c r="F29" s="79">
        <v>0</v>
      </c>
      <c r="G29" s="80" t="s">
        <v>73</v>
      </c>
      <c r="H29" s="79">
        <v>2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2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80"/>
      <c r="E31" s="280"/>
      <c r="F31" s="280"/>
      <c r="G31" s="65" t="s">
        <v>69</v>
      </c>
      <c r="H31" s="142" t="s">
        <v>185</v>
      </c>
      <c r="I31" s="296"/>
      <c r="J31" s="142" t="s">
        <v>186</v>
      </c>
      <c r="K31" s="296"/>
      <c r="L31" s="142" t="s">
        <v>187</v>
      </c>
      <c r="M31" s="296"/>
      <c r="N31" s="140" t="s">
        <v>68</v>
      </c>
      <c r="O31" s="297"/>
      <c r="P31" s="140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191</v>
      </c>
      <c r="E32" s="298"/>
      <c r="F32" s="298"/>
      <c r="G32" s="82" t="s">
        <v>217</v>
      </c>
      <c r="H32" s="122">
        <v>203135</v>
      </c>
      <c r="I32" s="299"/>
      <c r="J32" s="122" t="s">
        <v>214</v>
      </c>
      <c r="K32" s="299"/>
      <c r="L32" s="122" t="s">
        <v>214</v>
      </c>
      <c r="M32" s="299"/>
      <c r="N32" s="121" t="s">
        <v>214</v>
      </c>
      <c r="O32" s="300"/>
      <c r="P32" s="121" t="s">
        <v>220</v>
      </c>
      <c r="Q32" s="301"/>
    </row>
    <row r="33" spans="1:17" s="13" customFormat="1" ht="18" customHeight="1">
      <c r="A33" s="11"/>
      <c r="B33" s="280"/>
      <c r="C33" s="64" t="s">
        <v>67</v>
      </c>
      <c r="D33" s="118" t="s">
        <v>218</v>
      </c>
      <c r="E33" s="298"/>
      <c r="F33" s="298"/>
      <c r="G33" s="82" t="s">
        <v>219</v>
      </c>
      <c r="H33" s="122">
        <v>100</v>
      </c>
      <c r="I33" s="299"/>
      <c r="J33" s="122" t="s">
        <v>214</v>
      </c>
      <c r="K33" s="299"/>
      <c r="L33" s="122" t="s">
        <v>214</v>
      </c>
      <c r="M33" s="299"/>
      <c r="N33" s="121" t="s">
        <v>214</v>
      </c>
      <c r="O33" s="300"/>
      <c r="P33" s="159"/>
      <c r="Q33" s="302"/>
    </row>
    <row r="34" spans="1:17" s="13" customFormat="1" ht="18" customHeight="1">
      <c r="A34" s="11"/>
      <c r="B34" s="280"/>
      <c r="C34" s="66" t="s">
        <v>70</v>
      </c>
      <c r="D34" s="128" t="s">
        <v>214</v>
      </c>
      <c r="E34" s="303"/>
      <c r="F34" s="303"/>
      <c r="G34" s="83" t="s">
        <v>214</v>
      </c>
      <c r="H34" s="162" t="s">
        <v>214</v>
      </c>
      <c r="I34" s="304"/>
      <c r="J34" s="162" t="s">
        <v>214</v>
      </c>
      <c r="K34" s="304"/>
      <c r="L34" s="162" t="s">
        <v>214</v>
      </c>
      <c r="M34" s="304"/>
      <c r="N34" s="162" t="s">
        <v>214</v>
      </c>
      <c r="O34" s="304"/>
      <c r="P34" s="16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06"/>
      <c r="D36" s="220" t="s">
        <v>37</v>
      </c>
      <c r="E36" s="307"/>
      <c r="F36" s="307"/>
      <c r="G36" s="307"/>
      <c r="H36" s="130" t="s">
        <v>221</v>
      </c>
      <c r="I36" s="307"/>
      <c r="J36" s="307"/>
      <c r="K36" s="307"/>
      <c r="L36" s="307"/>
      <c r="M36" s="308"/>
      <c r="N36" s="107" t="s">
        <v>36</v>
      </c>
      <c r="O36" s="255"/>
      <c r="P36" s="219">
        <v>3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84">
        <v>25</v>
      </c>
      <c r="G37" s="22" t="s">
        <v>20</v>
      </c>
      <c r="H37" s="139" t="s">
        <v>120</v>
      </c>
      <c r="I37" s="247"/>
      <c r="J37" s="84">
        <v>13</v>
      </c>
      <c r="K37" s="22" t="s">
        <v>20</v>
      </c>
      <c r="L37" s="139" t="s">
        <v>121</v>
      </c>
      <c r="M37" s="247"/>
      <c r="N37" s="85">
        <v>124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1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229</v>
      </c>
      <c r="C43" s="90" t="s">
        <v>230</v>
      </c>
      <c r="D43" s="324"/>
      <c r="E43" s="324"/>
      <c r="F43" s="325"/>
      <c r="G43" s="91" t="s">
        <v>231</v>
      </c>
      <c r="H43" s="326"/>
      <c r="I43" s="92">
        <v>6013.85</v>
      </c>
      <c r="J43" s="327"/>
      <c r="K43" s="68">
        <v>1985</v>
      </c>
      <c r="L43" s="68">
        <v>32</v>
      </c>
      <c r="M43" s="93" t="s">
        <v>232</v>
      </c>
      <c r="N43" s="328"/>
      <c r="O43" s="329"/>
      <c r="P43" s="69">
        <v>1</v>
      </c>
      <c r="Q43" s="70">
        <v>1</v>
      </c>
    </row>
    <row r="44" spans="1:17" s="13" customFormat="1" ht="24.75" customHeight="1">
      <c r="A44" s="11"/>
      <c r="B44" s="83" t="s">
        <v>146</v>
      </c>
      <c r="C44" s="90" t="s">
        <v>146</v>
      </c>
      <c r="D44" s="324"/>
      <c r="E44" s="324"/>
      <c r="F44" s="325"/>
      <c r="G44" s="91" t="s">
        <v>146</v>
      </c>
      <c r="H44" s="326"/>
      <c r="I44" s="92" t="s">
        <v>146</v>
      </c>
      <c r="J44" s="327"/>
      <c r="K44" s="68" t="s">
        <v>146</v>
      </c>
      <c r="L44" s="68" t="s">
        <v>146</v>
      </c>
      <c r="M44" s="93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90" t="s">
        <v>146</v>
      </c>
      <c r="D45" s="324"/>
      <c r="E45" s="324"/>
      <c r="F45" s="325"/>
      <c r="G45" s="91" t="s">
        <v>146</v>
      </c>
      <c r="H45" s="326"/>
      <c r="I45" s="92" t="s">
        <v>146</v>
      </c>
      <c r="J45" s="327"/>
      <c r="K45" s="68" t="s">
        <v>146</v>
      </c>
      <c r="L45" s="68" t="s">
        <v>146</v>
      </c>
      <c r="M45" s="93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90" t="s">
        <v>146</v>
      </c>
      <c r="D46" s="324"/>
      <c r="E46" s="324"/>
      <c r="F46" s="325"/>
      <c r="G46" s="91" t="s">
        <v>146</v>
      </c>
      <c r="H46" s="326"/>
      <c r="I46" s="92" t="s">
        <v>146</v>
      </c>
      <c r="J46" s="327"/>
      <c r="K46" s="68" t="s">
        <v>146</v>
      </c>
      <c r="L46" s="68" t="s">
        <v>146</v>
      </c>
      <c r="M46" s="93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90" t="s">
        <v>146</v>
      </c>
      <c r="D47" s="324"/>
      <c r="E47" s="324"/>
      <c r="F47" s="325"/>
      <c r="G47" s="91" t="s">
        <v>146</v>
      </c>
      <c r="H47" s="326"/>
      <c r="I47" s="92" t="s">
        <v>146</v>
      </c>
      <c r="J47" s="327"/>
      <c r="K47" s="68" t="s">
        <v>146</v>
      </c>
      <c r="L47" s="68" t="s">
        <v>146</v>
      </c>
      <c r="M47" s="93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90" t="s">
        <v>146</v>
      </c>
      <c r="D48" s="324"/>
      <c r="E48" s="324"/>
      <c r="F48" s="325"/>
      <c r="G48" s="91" t="s">
        <v>146</v>
      </c>
      <c r="H48" s="326"/>
      <c r="I48" s="92" t="s">
        <v>146</v>
      </c>
      <c r="J48" s="327"/>
      <c r="K48" s="68" t="s">
        <v>146</v>
      </c>
      <c r="L48" s="68" t="s">
        <v>146</v>
      </c>
      <c r="M48" s="93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90" t="s">
        <v>146</v>
      </c>
      <c r="D49" s="324"/>
      <c r="E49" s="324"/>
      <c r="F49" s="325"/>
      <c r="G49" s="91" t="s">
        <v>146</v>
      </c>
      <c r="H49" s="326"/>
      <c r="I49" s="92" t="s">
        <v>146</v>
      </c>
      <c r="J49" s="327"/>
      <c r="K49" s="68" t="s">
        <v>146</v>
      </c>
      <c r="L49" s="68" t="s">
        <v>146</v>
      </c>
      <c r="M49" s="93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90" t="s">
        <v>146</v>
      </c>
      <c r="D50" s="324"/>
      <c r="E50" s="324"/>
      <c r="F50" s="325"/>
      <c r="G50" s="91" t="s">
        <v>146</v>
      </c>
      <c r="H50" s="326"/>
      <c r="I50" s="92" t="s">
        <v>146</v>
      </c>
      <c r="J50" s="327"/>
      <c r="K50" s="68" t="s">
        <v>146</v>
      </c>
      <c r="L50" s="68" t="s">
        <v>146</v>
      </c>
      <c r="M50" s="93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90" t="s">
        <v>146</v>
      </c>
      <c r="D51" s="324"/>
      <c r="E51" s="324"/>
      <c r="F51" s="325"/>
      <c r="G51" s="91" t="s">
        <v>146</v>
      </c>
      <c r="H51" s="326"/>
      <c r="I51" s="92" t="s">
        <v>146</v>
      </c>
      <c r="J51" s="327"/>
      <c r="K51" s="68" t="s">
        <v>146</v>
      </c>
      <c r="L51" s="68" t="s">
        <v>146</v>
      </c>
      <c r="M51" s="93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90" t="s">
        <v>146</v>
      </c>
      <c r="D52" s="324"/>
      <c r="E52" s="324"/>
      <c r="F52" s="325"/>
      <c r="G52" s="91" t="s">
        <v>146</v>
      </c>
      <c r="H52" s="326"/>
      <c r="I52" s="92" t="s">
        <v>146</v>
      </c>
      <c r="J52" s="327"/>
      <c r="K52" s="68" t="s">
        <v>146</v>
      </c>
      <c r="L52" s="68" t="s">
        <v>146</v>
      </c>
      <c r="M52" s="93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90" t="s">
        <v>146</v>
      </c>
      <c r="D53" s="324"/>
      <c r="E53" s="324"/>
      <c r="F53" s="325"/>
      <c r="G53" s="91" t="s">
        <v>146</v>
      </c>
      <c r="H53" s="326"/>
      <c r="I53" s="92" t="s">
        <v>146</v>
      </c>
      <c r="J53" s="327"/>
      <c r="K53" s="68" t="s">
        <v>146</v>
      </c>
      <c r="L53" s="68" t="s">
        <v>146</v>
      </c>
      <c r="M53" s="93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90" t="s">
        <v>146</v>
      </c>
      <c r="D54" s="324"/>
      <c r="E54" s="324"/>
      <c r="F54" s="325"/>
      <c r="G54" s="91" t="s">
        <v>146</v>
      </c>
      <c r="H54" s="326"/>
      <c r="I54" s="92" t="s">
        <v>146</v>
      </c>
      <c r="J54" s="327"/>
      <c r="K54" s="68" t="s">
        <v>146</v>
      </c>
      <c r="L54" s="68" t="s">
        <v>146</v>
      </c>
      <c r="M54" s="93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90" t="s">
        <v>146</v>
      </c>
      <c r="D55" s="324"/>
      <c r="E55" s="324"/>
      <c r="F55" s="325"/>
      <c r="G55" s="91" t="s">
        <v>146</v>
      </c>
      <c r="H55" s="326"/>
      <c r="I55" s="92" t="s">
        <v>146</v>
      </c>
      <c r="J55" s="327"/>
      <c r="K55" s="68" t="s">
        <v>146</v>
      </c>
      <c r="L55" s="68" t="s">
        <v>146</v>
      </c>
      <c r="M55" s="93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90" t="s">
        <v>146</v>
      </c>
      <c r="D56" s="324"/>
      <c r="E56" s="324"/>
      <c r="F56" s="325"/>
      <c r="G56" s="91" t="s">
        <v>146</v>
      </c>
      <c r="H56" s="326"/>
      <c r="I56" s="92" t="s">
        <v>146</v>
      </c>
      <c r="J56" s="327"/>
      <c r="K56" s="68" t="s">
        <v>146</v>
      </c>
      <c r="L56" s="68" t="s">
        <v>146</v>
      </c>
      <c r="M56" s="93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90" t="s">
        <v>146</v>
      </c>
      <c r="D57" s="324"/>
      <c r="E57" s="324"/>
      <c r="F57" s="325"/>
      <c r="G57" s="91" t="s">
        <v>146</v>
      </c>
      <c r="H57" s="326"/>
      <c r="I57" s="92" t="s">
        <v>146</v>
      </c>
      <c r="J57" s="327"/>
      <c r="K57" s="68" t="s">
        <v>146</v>
      </c>
      <c r="L57" s="68" t="s">
        <v>146</v>
      </c>
      <c r="M57" s="93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181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182</v>
      </c>
      <c r="P61" s="191" t="s">
        <v>183</v>
      </c>
      <c r="Q61" s="186" t="s">
        <v>180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172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3" t="s">
        <v>229</v>
      </c>
      <c r="C63" s="90" t="s">
        <v>230</v>
      </c>
      <c r="D63" s="324"/>
      <c r="E63" s="324"/>
      <c r="F63" s="325"/>
      <c r="G63" s="89" t="s">
        <v>216</v>
      </c>
      <c r="H63" s="89" t="s">
        <v>233</v>
      </c>
      <c r="I63" s="75" t="s">
        <v>214</v>
      </c>
      <c r="J63" s="76" t="s">
        <v>214</v>
      </c>
      <c r="K63" s="77" t="s">
        <v>233</v>
      </c>
      <c r="L63" s="78" t="s">
        <v>233</v>
      </c>
      <c r="M63" s="78" t="s">
        <v>233</v>
      </c>
      <c r="N63" s="78" t="s">
        <v>193</v>
      </c>
      <c r="O63" s="78" t="s">
        <v>233</v>
      </c>
      <c r="P63" s="78" t="s">
        <v>233</v>
      </c>
      <c r="Q63" s="70" t="s">
        <v>233</v>
      </c>
    </row>
    <row r="64" spans="1:17" s="13" customFormat="1" ht="24.75" customHeight="1">
      <c r="A64" s="11"/>
      <c r="B64" s="83" t="s">
        <v>146</v>
      </c>
      <c r="C64" s="90" t="s">
        <v>146</v>
      </c>
      <c r="D64" s="324"/>
      <c r="E64" s="324"/>
      <c r="F64" s="325"/>
      <c r="G64" s="89" t="s">
        <v>146</v>
      </c>
      <c r="H64" s="89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90" t="s">
        <v>146</v>
      </c>
      <c r="D65" s="324"/>
      <c r="E65" s="324"/>
      <c r="F65" s="325"/>
      <c r="G65" s="89" t="s">
        <v>146</v>
      </c>
      <c r="H65" s="89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90" t="s">
        <v>146</v>
      </c>
      <c r="D66" s="324"/>
      <c r="E66" s="324"/>
      <c r="F66" s="325"/>
      <c r="G66" s="89" t="s">
        <v>146</v>
      </c>
      <c r="H66" s="89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90" t="s">
        <v>146</v>
      </c>
      <c r="D67" s="324"/>
      <c r="E67" s="324"/>
      <c r="F67" s="325"/>
      <c r="G67" s="89" t="s">
        <v>146</v>
      </c>
      <c r="H67" s="89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90" t="s">
        <v>146</v>
      </c>
      <c r="D68" s="324"/>
      <c r="E68" s="324"/>
      <c r="F68" s="325"/>
      <c r="G68" s="89" t="s">
        <v>146</v>
      </c>
      <c r="H68" s="89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90" t="s">
        <v>146</v>
      </c>
      <c r="D69" s="324"/>
      <c r="E69" s="324"/>
      <c r="F69" s="325"/>
      <c r="G69" s="89" t="s">
        <v>146</v>
      </c>
      <c r="H69" s="89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90" t="s">
        <v>146</v>
      </c>
      <c r="D70" s="324"/>
      <c r="E70" s="324"/>
      <c r="F70" s="325"/>
      <c r="G70" s="89" t="s">
        <v>146</v>
      </c>
      <c r="H70" s="89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90" t="s">
        <v>146</v>
      </c>
      <c r="D71" s="324"/>
      <c r="E71" s="324"/>
      <c r="F71" s="325"/>
      <c r="G71" s="89" t="s">
        <v>146</v>
      </c>
      <c r="H71" s="89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90" t="s">
        <v>146</v>
      </c>
      <c r="D72" s="324"/>
      <c r="E72" s="324"/>
      <c r="F72" s="325"/>
      <c r="G72" s="89" t="s">
        <v>146</v>
      </c>
      <c r="H72" s="89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90" t="s">
        <v>146</v>
      </c>
      <c r="D73" s="324"/>
      <c r="E73" s="324"/>
      <c r="F73" s="325"/>
      <c r="G73" s="89" t="s">
        <v>146</v>
      </c>
      <c r="H73" s="89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90" t="s">
        <v>146</v>
      </c>
      <c r="D74" s="324"/>
      <c r="E74" s="324"/>
      <c r="F74" s="325"/>
      <c r="G74" s="89" t="s">
        <v>146</v>
      </c>
      <c r="H74" s="89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90" t="s">
        <v>146</v>
      </c>
      <c r="D75" s="324"/>
      <c r="E75" s="324"/>
      <c r="F75" s="325"/>
      <c r="G75" s="89" t="s">
        <v>146</v>
      </c>
      <c r="H75" s="89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90" t="s">
        <v>146</v>
      </c>
      <c r="D76" s="324"/>
      <c r="E76" s="324"/>
      <c r="F76" s="325"/>
      <c r="G76" s="89" t="s">
        <v>146</v>
      </c>
      <c r="H76" s="89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90" t="s">
        <v>146</v>
      </c>
      <c r="D77" s="324"/>
      <c r="E77" s="324"/>
      <c r="F77" s="325"/>
      <c r="G77" s="89" t="s">
        <v>146</v>
      </c>
      <c r="H77" s="89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222</v>
      </c>
      <c r="E81" s="280"/>
      <c r="F81" s="168" t="s">
        <v>123</v>
      </c>
      <c r="G81" s="244"/>
      <c r="H81" s="244"/>
      <c r="I81" s="169" t="s">
        <v>198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67" t="s">
        <v>139</v>
      </c>
      <c r="C82" s="264"/>
      <c r="D82" s="133" t="s">
        <v>138</v>
      </c>
      <c r="E82" s="255"/>
      <c r="F82" s="187" t="s">
        <v>223</v>
      </c>
      <c r="G82" s="334"/>
      <c r="H82" s="340"/>
      <c r="I82" s="135" t="s">
        <v>54</v>
      </c>
      <c r="J82" s="273"/>
      <c r="K82" s="187" t="s">
        <v>192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06"/>
      <c r="D83" s="132" t="s">
        <v>89</v>
      </c>
      <c r="E83" s="241"/>
      <c r="F83" s="176">
        <v>19115.8</v>
      </c>
      <c r="G83" s="341"/>
      <c r="H83" s="32" t="s">
        <v>15</v>
      </c>
      <c r="I83" s="131" t="s">
        <v>88</v>
      </c>
      <c r="J83" s="247"/>
      <c r="K83" s="176" t="s">
        <v>214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06"/>
      <c r="D84" s="107" t="s">
        <v>142</v>
      </c>
      <c r="E84" s="255"/>
      <c r="F84" s="180" t="s">
        <v>224</v>
      </c>
      <c r="G84" s="244"/>
      <c r="H84" s="342"/>
      <c r="I84" s="139" t="s">
        <v>143</v>
      </c>
      <c r="J84" s="247"/>
      <c r="K84" s="136" t="s">
        <v>225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3"/>
      <c r="E86" s="102" t="s">
        <v>226</v>
      </c>
      <c r="F86" s="242"/>
      <c r="G86" s="242"/>
      <c r="H86" s="242"/>
      <c r="I86" s="243"/>
      <c r="J86" s="106" t="s">
        <v>95</v>
      </c>
      <c r="K86" s="343"/>
      <c r="L86" s="102" t="s">
        <v>214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3"/>
      <c r="E87" s="102" t="s">
        <v>214</v>
      </c>
      <c r="F87" s="242"/>
      <c r="G87" s="242"/>
      <c r="H87" s="242"/>
      <c r="I87" s="243"/>
      <c r="J87" s="106" t="s">
        <v>160</v>
      </c>
      <c r="K87" s="343"/>
      <c r="L87" s="102" t="s">
        <v>214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3"/>
      <c r="E88" s="103">
        <v>30</v>
      </c>
      <c r="F88" s="344"/>
      <c r="G88" s="33" t="s">
        <v>16</v>
      </c>
      <c r="H88" s="34"/>
      <c r="I88" s="35"/>
      <c r="J88" s="106" t="s">
        <v>161</v>
      </c>
      <c r="K88" s="343"/>
      <c r="L88" s="103" t="s">
        <v>214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3"/>
      <c r="E89" s="103">
        <v>60</v>
      </c>
      <c r="F89" s="344"/>
      <c r="G89" s="33" t="s">
        <v>16</v>
      </c>
      <c r="H89" s="34"/>
      <c r="I89" s="35"/>
      <c r="J89" s="106" t="s">
        <v>162</v>
      </c>
      <c r="K89" s="343"/>
      <c r="L89" s="103" t="s">
        <v>214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227</v>
      </c>
      <c r="E93" s="231"/>
      <c r="F93" s="232"/>
      <c r="G93" s="104" t="s">
        <v>144</v>
      </c>
      <c r="H93" s="347"/>
      <c r="I93" s="347"/>
      <c r="J93" s="130" t="s">
        <v>214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48"/>
      <c r="J95" s="348"/>
      <c r="K95" s="348"/>
      <c r="L95" s="171" t="s">
        <v>44</v>
      </c>
      <c r="M95" s="313"/>
      <c r="N95" s="166" t="s">
        <v>33</v>
      </c>
      <c r="O95" s="174" t="s">
        <v>214</v>
      </c>
      <c r="P95" s="349"/>
      <c r="Q95" s="349"/>
    </row>
    <row r="96" spans="1:17" s="13" customFormat="1" ht="27.75" customHeight="1">
      <c r="A96" s="11"/>
      <c r="B96" s="318"/>
      <c r="C96" s="319"/>
      <c r="D96" s="104" t="s">
        <v>42</v>
      </c>
      <c r="E96" s="347"/>
      <c r="F96" s="144" t="s">
        <v>19</v>
      </c>
      <c r="G96" s="339"/>
      <c r="H96" s="104" t="s">
        <v>21</v>
      </c>
      <c r="I96" s="347"/>
      <c r="J96" s="153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4" t="s">
        <v>188</v>
      </c>
      <c r="C97" s="351"/>
      <c r="D97" s="177">
        <v>17320</v>
      </c>
      <c r="E97" s="352"/>
      <c r="F97" s="178">
        <v>364</v>
      </c>
      <c r="G97" s="353"/>
      <c r="H97" s="177">
        <v>43556</v>
      </c>
      <c r="I97" s="352"/>
      <c r="J97" s="125">
        <v>0</v>
      </c>
      <c r="K97" s="354"/>
      <c r="L97" s="172">
        <v>61240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7"/>
      <c r="D99" s="113" t="s">
        <v>45</v>
      </c>
      <c r="E99" s="358"/>
      <c r="F99" s="114" t="s">
        <v>103</v>
      </c>
      <c r="G99" s="358"/>
      <c r="H99" s="115" t="s">
        <v>46</v>
      </c>
      <c r="I99" s="359"/>
      <c r="J99" s="114" t="s">
        <v>49</v>
      </c>
      <c r="K99" s="360"/>
      <c r="L99" s="116" t="s">
        <v>104</v>
      </c>
      <c r="M99" s="361"/>
      <c r="N99" s="21"/>
      <c r="O99" s="173" t="s">
        <v>134</v>
      </c>
      <c r="P99" s="362"/>
      <c r="Q99" s="21"/>
    </row>
    <row r="100" spans="1:17" s="13" customFormat="1" ht="18" customHeight="1">
      <c r="A100" s="11"/>
      <c r="B100" s="164" t="s">
        <v>188</v>
      </c>
      <c r="C100" s="351"/>
      <c r="D100" s="110">
        <v>6803</v>
      </c>
      <c r="E100" s="363"/>
      <c r="F100" s="110">
        <v>129208</v>
      </c>
      <c r="G100" s="363"/>
      <c r="H100" s="110">
        <v>0</v>
      </c>
      <c r="I100" s="363"/>
      <c r="J100" s="110">
        <v>58</v>
      </c>
      <c r="K100" s="364"/>
      <c r="L100" s="170">
        <v>136069</v>
      </c>
      <c r="M100" s="365"/>
      <c r="N100" s="21"/>
      <c r="O100" s="156">
        <v>219490</v>
      </c>
      <c r="P100" s="366"/>
      <c r="Q100" s="21"/>
    </row>
    <row r="101" spans="1:17" s="13" customFormat="1" ht="27.75" customHeight="1">
      <c r="A101" s="11"/>
      <c r="B101" s="165" t="s">
        <v>131</v>
      </c>
      <c r="C101" s="357"/>
      <c r="D101" s="116" t="s">
        <v>47</v>
      </c>
      <c r="E101" s="241"/>
      <c r="F101" s="153" t="s">
        <v>48</v>
      </c>
      <c r="G101" s="241"/>
      <c r="H101" s="115" t="s">
        <v>23</v>
      </c>
      <c r="I101" s="359"/>
      <c r="J101" s="115" t="s">
        <v>102</v>
      </c>
      <c r="K101" s="367"/>
      <c r="L101" s="116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4" t="s">
        <v>188</v>
      </c>
      <c r="C102" s="351"/>
      <c r="D102" s="109">
        <v>59294</v>
      </c>
      <c r="E102" s="363"/>
      <c r="F102" s="111">
        <v>23698</v>
      </c>
      <c r="G102" s="363"/>
      <c r="H102" s="112">
        <v>0</v>
      </c>
      <c r="I102" s="369"/>
      <c r="J102" s="110">
        <v>429</v>
      </c>
      <c r="K102" s="364"/>
      <c r="L102" s="170">
        <v>83421</v>
      </c>
      <c r="M102" s="365"/>
      <c r="N102" s="72"/>
      <c r="O102" s="368"/>
      <c r="P102" s="366"/>
      <c r="Q102" s="21"/>
    </row>
    <row r="103" spans="1:17" s="13" customFormat="1" ht="25.5" customHeight="1" thickBot="1">
      <c r="A103" s="11"/>
      <c r="B103" s="106" t="s">
        <v>33</v>
      </c>
      <c r="C103" s="306"/>
      <c r="D103" s="154" t="s">
        <v>228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57" t="s">
        <v>135</v>
      </c>
      <c r="M104" s="375"/>
      <c r="N104" s="21"/>
      <c r="O104" s="155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63">
        <v>255573</v>
      </c>
      <c r="M106" s="380"/>
      <c r="N106" s="26"/>
      <c r="O106" s="156">
        <v>36083</v>
      </c>
      <c r="P106" s="366"/>
      <c r="Q106" s="21"/>
    </row>
    <row r="107" spans="1:17" s="13" customFormat="1" ht="15" customHeight="1" thickBot="1">
      <c r="A107" s="11"/>
      <c r="B107" s="306"/>
      <c r="C107" s="306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8"/>
      <c r="P107" s="36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06"/>
      <c r="D109" s="152">
        <v>1258.1435990843529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>
        <v>22625.938458724446</v>
      </c>
      <c r="E111" s="387"/>
      <c r="F111" s="37" t="s">
        <v>106</v>
      </c>
      <c r="G111" s="129">
        <v>19451.121859508621</v>
      </c>
      <c r="H111" s="387"/>
      <c r="I111" s="37" t="s">
        <v>106</v>
      </c>
      <c r="J111" s="119">
        <v>116.32202307993779</v>
      </c>
      <c r="K111" s="388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89"/>
      <c r="P113" s="225" t="s">
        <v>157</v>
      </c>
      <c r="Q113" s="390"/>
    </row>
    <row r="114" spans="1:17" s="13" customFormat="1" ht="18" customHeight="1">
      <c r="A114" s="21"/>
      <c r="B114" s="101" t="s">
        <v>175</v>
      </c>
      <c r="C114" s="231"/>
      <c r="D114" s="99">
        <v>120277</v>
      </c>
      <c r="E114" s="391"/>
      <c r="F114" s="99">
        <v>0</v>
      </c>
      <c r="G114" s="391"/>
      <c r="H114" s="99">
        <v>0</v>
      </c>
      <c r="I114" s="391"/>
      <c r="J114" s="99">
        <v>0</v>
      </c>
      <c r="K114" s="391"/>
      <c r="L114" s="99">
        <v>0</v>
      </c>
      <c r="M114" s="391"/>
      <c r="N114" s="99">
        <v>120277</v>
      </c>
      <c r="O114" s="392"/>
      <c r="P114" s="226">
        <v>240554</v>
      </c>
      <c r="Q114" s="393"/>
    </row>
    <row r="115" spans="1:17" ht="18" customHeight="1" thickBot="1">
      <c r="B115" s="98" t="s">
        <v>176</v>
      </c>
      <c r="C115" s="394"/>
      <c r="D115" s="96">
        <v>0</v>
      </c>
      <c r="E115" s="395"/>
      <c r="F115" s="96">
        <v>0</v>
      </c>
      <c r="G115" s="395"/>
      <c r="H115" s="96">
        <v>216499</v>
      </c>
      <c r="I115" s="395"/>
      <c r="J115" s="96">
        <v>0</v>
      </c>
      <c r="K115" s="395"/>
      <c r="L115" s="96">
        <v>0</v>
      </c>
      <c r="M115" s="395"/>
      <c r="N115" s="96">
        <v>0</v>
      </c>
      <c r="O115" s="396"/>
      <c r="P115" s="227">
        <v>216499</v>
      </c>
      <c r="Q115" s="397"/>
    </row>
    <row r="116" spans="1:17" ht="18" customHeight="1" thickTop="1">
      <c r="B116" s="222" t="s">
        <v>177</v>
      </c>
      <c r="C116" s="398"/>
      <c r="D116" s="214">
        <v>120277</v>
      </c>
      <c r="E116" s="399"/>
      <c r="F116" s="214">
        <v>0</v>
      </c>
      <c r="G116" s="399"/>
      <c r="H116" s="214">
        <v>216499</v>
      </c>
      <c r="I116" s="399"/>
      <c r="J116" s="214">
        <v>0</v>
      </c>
      <c r="K116" s="399"/>
      <c r="L116" s="214">
        <v>0</v>
      </c>
      <c r="M116" s="399"/>
      <c r="N116" s="214">
        <v>120277</v>
      </c>
      <c r="O116" s="399"/>
      <c r="P116" s="224">
        <v>457053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4:F44"/>
    <mergeCell ref="G44:H44"/>
    <mergeCell ref="I44:J44"/>
    <mergeCell ref="M44:O44"/>
    <mergeCell ref="G26:N26"/>
    <mergeCell ref="O26:P26"/>
    <mergeCell ref="C43:F43"/>
    <mergeCell ref="G43:H43"/>
    <mergeCell ref="I43:J43"/>
    <mergeCell ref="M43:O43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 L46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6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6:J77">
    <cfRule type="cellIs" dxfId="7" priority="9" operator="equal">
      <formula>"○"</formula>
    </cfRule>
  </conditionalFormatting>
  <conditionalFormatting sqref="L44:L45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:G65">
    <cfRule type="cellIs" dxfId="3" priority="3" operator="equal">
      <formula>"無し"</formula>
    </cfRule>
  </conditionalFormatting>
  <conditionalFormatting sqref="J64:J65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2018-12-25T07:16:56Z</cp:lastPrinted>
  <dcterms:created xsi:type="dcterms:W3CDTF">2011-09-19T20:13:53Z</dcterms:created>
  <dcterms:modified xsi:type="dcterms:W3CDTF">2018-12-25T12:24:35Z</dcterms:modified>
</cp:coreProperties>
</file>