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R1\03_HP公表\"/>
    </mc:Choice>
  </mc:AlternateContent>
  <bookViews>
    <workbookView xWindow="165" yWindow="-105" windowWidth="18900" windowHeight="5430" tabRatio="895"/>
  </bookViews>
  <sheets>
    <sheet name="有形固定資産 (千円)" sheetId="8" r:id="rId1"/>
  </sheets>
  <definedNames>
    <definedName name="AS2DocOpenMode" hidden="1">"AS2DocumentEdit"</definedName>
    <definedName name="_xlnm.Print_Area" localSheetId="0">'有形固定資産 (千円)'!$A$1:$R$31</definedName>
  </definedNames>
  <calcPr calcId="162913"/>
</workbook>
</file>

<file path=xl/sharedStrings.xml><?xml version="1.0" encoding="utf-8"?>
<sst xmlns="http://schemas.openxmlformats.org/spreadsheetml/2006/main" count="32" uniqueCount="29">
  <si>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</si>
  <si>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8"/>
  </si>
  <si>
    <t>附属明細書</t>
    <rPh sb="0" eb="2">
      <t>フゾク</t>
    </rPh>
    <rPh sb="2" eb="5">
      <t>メイサイショ</t>
    </rPh>
    <phoneticPr fontId="8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</si>
  <si>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8"/>
  </si>
  <si>
    <t>（１）資産項目の明細</t>
    <rPh sb="3" eb="5">
      <t>シサン</t>
    </rPh>
    <rPh sb="5" eb="7">
      <t>コウモク</t>
    </rPh>
    <rPh sb="8" eb="10">
      <t>メイサイ</t>
    </rPh>
    <phoneticPr fontId="8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</si>
  <si>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8"/>
  </si>
  <si>
    <t>区分</t>
    <rPh sb="0" eb="2">
      <t>クブン</t>
    </rPh>
    <phoneticPr fontId="8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</si>
  <si>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</si>
  <si>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</si>
  <si>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</si>
  <si>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</si>
  <si>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</si>
  <si>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</si>
  <si>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8"/>
  </si>
  <si>
    <t xml:space="preserve"> 事業用資産</t>
    <rPh sb="1" eb="4">
      <t>ジギョウヨウ</t>
    </rPh>
    <rPh sb="4" eb="6">
      <t>シサン</t>
    </rPh>
    <phoneticPr fontId="8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</si>
  <si>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</si>
  <si>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8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</si>
  <si>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</si>
  <si>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</si>
  <si>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8"/>
  </si>
  <si>
    <t>　　浮標等</t>
    <rPh sb="2" eb="4">
      <t>フヒョウ</t>
    </rPh>
    <rPh sb="4" eb="5">
      <t>ナド</t>
    </rPh>
    <phoneticPr fontId="8"/>
  </si>
  <si>
    <t>　　航空機</t>
    <rPh sb="2" eb="5">
      <t>コウクウキ</t>
    </rPh>
    <phoneticPr fontId="8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</si>
  <si>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</si>
  <si>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8"/>
  </si>
  <si>
    <t xml:space="preserve"> インフラ資産</t>
    <rPh sb="5" eb="7">
      <t>シサン</t>
    </rPh>
    <phoneticPr fontId="8"/>
  </si>
  <si>
    <t>　　土地</t>
    <rPh sb="2" eb="4">
      <t>トチ</t>
    </rPh>
    <phoneticPr fontId="2"/>
  </si>
  <si>
    <t>　　建物</t>
    <rPh sb="2" eb="4">
      <t>タテモノ</t>
    </rPh>
    <phoneticPr fontId="8"/>
  </si>
  <si>
    <t xml:space="preserve"> 物品</t>
    <rPh sb="1" eb="3">
      <t>ブッピン</t>
    </rPh>
    <phoneticPr fontId="2"/>
  </si>
  <si>
    <t>（単位：千円）</t>
    <rPh sb="1" eb="3">
      <t>タンイ</t>
    </rPh>
    <rPh sb="4" eb="5">
      <t>セン</t>
    </rPh>
    <rPh sb="5" eb="6">
      <t>エン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</si>
</sst>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#,##0.000_ "/>
  </numFmts>
  <fonts count="2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>
      <alignment vertical="center"/>
    </xf>
    <xf numFmtId="0" fontId="5" fillId="0" borderId="6">
      <alignment horizontal="center" vertical="center"/>
    </xf>
    <xf numFmtId="177" fontId="16" fillId="0" borderId="0">
      <alignment vertical="top"/>
    </xf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>
      <alignment vertical="top"/>
    </xf>
    <xf numFmtId="180" fontId="16" fillId="0" borderId="0" applyFont="0" applyFill="0" applyBorder="0" applyAlignment="0" applyProtection="0"/>
    <xf numFmtId="0" fontId="3" fillId="0" borderId="0" applyFill="0" applyBorder="0" applyProtection="0"/>
    <xf numFmtId="0" fontId="17" fillId="0" borderId="0" applyNumberFormat="0" applyFont="0" applyFill="0" applyBorder="0">
      <alignment horizontal="left" vertical="top" wrapText="1"/>
    </xf>
    <xf numFmtId="38" fontId="18" fillId="0" borderId="0" applyFont="0" applyFill="0" applyBorder="0" applyAlignment="0" applyProtection="0"/>
    <xf numFmtId="0" fontId="18" fillId="0" borderId="0"/>
    <xf numFmtId="0" fontId="18" fillId="0" borderId="0"/>
    <xf numFmtId="38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0" fillId="0" borderId="0"/>
  </cellStyleXfs>
  <cellXfs count="61">
    <xf numFmtId="0" fontId="0" fillId="0" borderId="0" xfId="0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6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14" fillId="0" borderId="0" xfId="0" applyFont="1" applyFill="1" applyBorder="1" applyAlignment="1">
      <alignment vertical="center"/>
    </xf>
    <xf numFmtId="38" fontId="0" fillId="0" borderId="0" xfId="14" applyFont="1">
      <alignment vertical="center"/>
    </xf>
    <xf numFmtId="38" fontId="11" fillId="0" borderId="0" xfId="14" applyFont="1" applyBorder="1" applyAlignment="1">
      <alignment horizontal="center" vertical="center"/>
    </xf>
    <xf numFmtId="38" fontId="13" fillId="0" borderId="0" xfId="14" applyFont="1" applyBorder="1" applyAlignment="1">
      <alignment horizontal="center" vertical="center"/>
    </xf>
    <xf numFmtId="38" fontId="14" fillId="0" borderId="1" xfId="14" applyFont="1" applyBorder="1" applyAlignment="1">
      <alignment horizontal="center" vertical="center"/>
    </xf>
    <xf numFmtId="38" fontId="14" fillId="0" borderId="0" xfId="14" applyFont="1" applyBorder="1" applyAlignment="1">
      <alignment horizontal="center" vertical="center"/>
    </xf>
    <xf numFmtId="38" fontId="0" fillId="0" borderId="0" xfId="14" applyFont="1" applyBorder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38" fontId="0" fillId="0" borderId="0" xfId="14" applyFont="1" applyFill="1">
      <alignment vertical="center"/>
    </xf>
    <xf numFmtId="176" fontId="4" fillId="0" borderId="0" xfId="1" applyNumberFormat="1" applyFont="1" applyFill="1" applyBorder="1" applyAlignment="1">
      <alignment horizontal="center" vertical="center" wrapText="1"/>
    </xf>
    <xf numFmtId="181" fontId="0" fillId="0" borderId="0" xfId="0" applyNumberFormat="1">
      <alignment vertical="center"/>
    </xf>
    <xf numFmtId="0" fontId="4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 wrapText="1"/>
    </xf>
    <xf numFmtId="38" fontId="19" fillId="0" borderId="2" xfId="14" applyNumberFormat="1" applyFont="1" applyFill="1" applyBorder="1" applyAlignment="1">
      <alignment horizontal="right" vertical="center" wrapText="1"/>
    </xf>
    <xf numFmtId="38" fontId="19" fillId="0" borderId="4" xfId="14" applyNumberFormat="1" applyFont="1" applyFill="1" applyBorder="1" applyAlignment="1">
      <alignment horizontal="right" vertical="center" wrapText="1"/>
    </xf>
    <xf numFmtId="38" fontId="19" fillId="0" borderId="2" xfId="14" applyNumberFormat="1" applyFont="1" applyFill="1" applyBorder="1" applyAlignment="1">
      <alignment vertical="center" wrapText="1"/>
    </xf>
    <xf numFmtId="38" fontId="19" fillId="0" borderId="4" xfId="14" applyNumberFormat="1" applyFont="1" applyFill="1" applyBorder="1" applyAlignment="1">
      <alignment vertical="center" wrapText="1"/>
    </xf>
    <xf numFmtId="38" fontId="14" fillId="0" borderId="2" xfId="14" applyNumberFormat="1" applyFont="1" applyFill="1" applyBorder="1" applyAlignment="1">
      <alignment vertical="center"/>
    </xf>
    <xf numFmtId="38" fontId="14" fillId="0" borderId="4" xfId="14" applyNumberFormat="1" applyFont="1" applyFill="1" applyBorder="1" applyAlignment="1">
      <alignment vertical="center"/>
    </xf>
    <xf numFmtId="0" fontId="4" fillId="0" borderId="5" xfId="1" applyFont="1" applyBorder="1" applyAlignment="1">
      <alignment horizontal="left" vertical="center"/>
    </xf>
    <xf numFmtId="38" fontId="19" fillId="0" borderId="2" xfId="14" applyNumberFormat="1" applyFont="1" applyFill="1" applyBorder="1" applyAlignment="1">
      <alignment vertical="center"/>
    </xf>
    <xf numFmtId="38" fontId="19" fillId="0" borderId="4" xfId="14" applyNumberFormat="1" applyFont="1" applyFill="1" applyBorder="1" applyAlignment="1">
      <alignment vertical="center"/>
    </xf>
    <xf numFmtId="0" fontId="4" fillId="2" borderId="5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4" fillId="0" borderId="5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/>
    </xf>
    <xf numFmtId="38" fontId="19" fillId="0" borderId="2" xfId="14" applyNumberFormat="1" applyFont="1" applyFill="1" applyBorder="1" applyAlignment="1">
      <alignment horizontal="right" vertical="center"/>
    </xf>
    <xf numFmtId="38" fontId="19" fillId="0" borderId="4" xfId="14" applyNumberFormat="1" applyFont="1" applyFill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</cellXfs>
  <cellStyles count="16">
    <cellStyle name="パーセント()" xfId="4"/>
    <cellStyle name="パーセント(0.00)" xfId="5"/>
    <cellStyle name="パーセント[0.00]" xfId="6"/>
    <cellStyle name="桁区切り" xfId="14" builtin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10" xfId="15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1"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tabSelected="1" view="pageBreakPreview" zoomScale="70" zoomScaleNormal="100" zoomScaleSheetLayoutView="70" workbookViewId="0">
      <selection sqref="A1:E1"/>
    </sheetView>
  </sheetViews>
  <sheetFormatPr defaultRowHeight="13.5" x14ac:dyDescent="0.15"/>
  <cols>
    <col min="1" max="1" width="0.875" customWidth="1"/>
    <col min="2" max="2" width="3.75" customWidth="1"/>
    <col min="3" max="3" width="16.75" customWidth="1"/>
    <col min="4" max="8" width="7.125" customWidth="1"/>
    <col min="9" max="11" width="7.25" customWidth="1"/>
    <col min="12" max="12" width="7.125" customWidth="1"/>
    <col min="13" max="14" width="7.25" style="21" customWidth="1"/>
    <col min="15" max="15" width="10" style="21" customWidth="1"/>
    <col min="16" max="17" width="7.125" customWidth="1"/>
    <col min="18" max="18" width="13.625" style="15" customWidth="1"/>
    <col min="19" max="19" width="14.625" bestFit="1" customWidth="1"/>
    <col min="20" max="20" width="16.5" bestFit="1" customWidth="1"/>
    <col min="21" max="21" width="9.5" bestFit="1" customWidth="1"/>
    <col min="22" max="22" width="11.25" bestFit="1" customWidth="1"/>
  </cols>
  <sheetData>
    <row r="1" spans="1:20" ht="18.75" customHeight="1" x14ac:dyDescent="0.15">
      <c r="A1" s="32" t="s">
        <v>1</v>
      </c>
      <c r="B1" s="33"/>
      <c r="C1" s="33"/>
      <c r="D1" s="33"/>
      <c r="E1" s="33"/>
    </row>
    <row r="2" spans="1:20" ht="24.75" customHeight="1" x14ac:dyDescent="0.15">
      <c r="A2" s="34" t="s">
        <v>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9.5" customHeight="1" x14ac:dyDescent="0.15">
      <c r="A3" s="32" t="s">
        <v>3</v>
      </c>
      <c r="B3" s="33"/>
      <c r="C3" s="33"/>
      <c r="D3" s="33"/>
      <c r="E3" s="33"/>
      <c r="F3" s="33"/>
      <c r="G3" s="33"/>
      <c r="H3" s="1"/>
      <c r="I3" s="1"/>
      <c r="J3" s="1"/>
      <c r="K3" s="1"/>
      <c r="L3" s="1"/>
      <c r="M3" s="22"/>
      <c r="N3" s="22"/>
      <c r="O3" s="22"/>
      <c r="P3" s="1"/>
      <c r="Q3" s="1"/>
      <c r="R3" s="16"/>
    </row>
    <row r="4" spans="1:20" ht="16.5" customHeight="1" x14ac:dyDescent="0.15">
      <c r="A4" s="32" t="s">
        <v>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1.5" customHeight="1" x14ac:dyDescent="0.1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20" ht="20.25" customHeight="1" x14ac:dyDescent="0.15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23"/>
      <c r="N6" s="23"/>
      <c r="O6" s="23"/>
      <c r="P6" s="5"/>
      <c r="Q6" s="6" t="s">
        <v>28</v>
      </c>
      <c r="R6" s="17"/>
    </row>
    <row r="7" spans="1:20" ht="37.5" customHeight="1" x14ac:dyDescent="0.15">
      <c r="A7" s="2"/>
      <c r="B7" s="36" t="s">
        <v>6</v>
      </c>
      <c r="C7" s="36"/>
      <c r="D7" s="37" t="s">
        <v>7</v>
      </c>
      <c r="E7" s="38"/>
      <c r="F7" s="37" t="s">
        <v>8</v>
      </c>
      <c r="G7" s="38"/>
      <c r="H7" s="37" t="s">
        <v>9</v>
      </c>
      <c r="I7" s="38"/>
      <c r="J7" s="37" t="s">
        <v>10</v>
      </c>
      <c r="K7" s="38"/>
      <c r="L7" s="37" t="s">
        <v>11</v>
      </c>
      <c r="M7" s="38"/>
      <c r="N7" s="38" t="s">
        <v>12</v>
      </c>
      <c r="O7" s="39"/>
      <c r="P7" s="40" t="s">
        <v>13</v>
      </c>
      <c r="Q7" s="41"/>
      <c r="R7" s="18"/>
    </row>
    <row r="8" spans="1:20" ht="14.1" customHeight="1" x14ac:dyDescent="0.15">
      <c r="A8" s="2"/>
      <c r="B8" s="42" t="s">
        <v>14</v>
      </c>
      <c r="C8" s="42"/>
      <c r="D8" s="43">
        <v>226685711.81099999</v>
      </c>
      <c r="E8" s="44"/>
      <c r="F8" s="45">
        <v>5724305.9950000001</v>
      </c>
      <c r="G8" s="46"/>
      <c r="H8" s="45">
        <v>2164119.003</v>
      </c>
      <c r="I8" s="46"/>
      <c r="J8" s="45">
        <v>230245898.80300003</v>
      </c>
      <c r="K8" s="46"/>
      <c r="L8" s="45">
        <v>69925271.502000004</v>
      </c>
      <c r="M8" s="46"/>
      <c r="N8" s="45">
        <v>2670847.4749999996</v>
      </c>
      <c r="O8" s="46"/>
      <c r="P8" s="47">
        <v>160320627.30100003</v>
      </c>
      <c r="Q8" s="48"/>
      <c r="R8" s="18"/>
      <c r="S8" s="30"/>
      <c r="T8" s="30"/>
    </row>
    <row r="9" spans="1:20" ht="14.1" customHeight="1" x14ac:dyDescent="0.15">
      <c r="A9" s="2"/>
      <c r="B9" s="42" t="s">
        <v>15</v>
      </c>
      <c r="C9" s="42"/>
      <c r="D9" s="45">
        <v>106720301.40800001</v>
      </c>
      <c r="E9" s="46"/>
      <c r="F9" s="45">
        <v>620097.174</v>
      </c>
      <c r="G9" s="46"/>
      <c r="H9" s="45">
        <v>206237.43300000002</v>
      </c>
      <c r="I9" s="46"/>
      <c r="J9" s="43">
        <v>107134161.149</v>
      </c>
      <c r="K9" s="44"/>
      <c r="L9" s="45">
        <v>0</v>
      </c>
      <c r="M9" s="46"/>
      <c r="N9" s="45">
        <v>0</v>
      </c>
      <c r="O9" s="46"/>
      <c r="P9" s="45">
        <v>107134161.149</v>
      </c>
      <c r="Q9" s="46"/>
      <c r="R9" s="18"/>
      <c r="S9" s="30"/>
      <c r="T9" s="30"/>
    </row>
    <row r="10" spans="1:20" ht="14.1" customHeight="1" x14ac:dyDescent="0.15">
      <c r="A10" s="2"/>
      <c r="B10" s="49" t="s">
        <v>16</v>
      </c>
      <c r="C10" s="49"/>
      <c r="D10" s="50">
        <v>0</v>
      </c>
      <c r="E10" s="51"/>
      <c r="F10" s="45">
        <v>0</v>
      </c>
      <c r="G10" s="46"/>
      <c r="H10" s="45">
        <v>0</v>
      </c>
      <c r="I10" s="46"/>
      <c r="J10" s="43">
        <v>0</v>
      </c>
      <c r="K10" s="44"/>
      <c r="L10" s="45">
        <v>0</v>
      </c>
      <c r="M10" s="46"/>
      <c r="N10" s="45">
        <v>0</v>
      </c>
      <c r="O10" s="46"/>
      <c r="P10" s="45">
        <v>0</v>
      </c>
      <c r="Q10" s="46"/>
      <c r="R10" s="18"/>
      <c r="S10" s="30"/>
      <c r="T10" s="30"/>
    </row>
    <row r="11" spans="1:20" ht="14.1" customHeight="1" x14ac:dyDescent="0.15">
      <c r="A11" s="2"/>
      <c r="B11" s="49" t="s">
        <v>17</v>
      </c>
      <c r="C11" s="49"/>
      <c r="D11" s="45">
        <v>105958205.435</v>
      </c>
      <c r="E11" s="46"/>
      <c r="F11" s="45">
        <v>1786334.7640000002</v>
      </c>
      <c r="G11" s="46"/>
      <c r="H11" s="45">
        <v>247846.152</v>
      </c>
      <c r="I11" s="46"/>
      <c r="J11" s="43">
        <v>107496694.04700001</v>
      </c>
      <c r="K11" s="44"/>
      <c r="L11" s="45">
        <v>60566894.354000002</v>
      </c>
      <c r="M11" s="46"/>
      <c r="N11" s="45">
        <v>2358852.1889999998</v>
      </c>
      <c r="O11" s="46"/>
      <c r="P11" s="45">
        <v>46929799.693000004</v>
      </c>
      <c r="Q11" s="46"/>
      <c r="R11" s="18"/>
      <c r="S11" s="30"/>
      <c r="T11" s="30"/>
    </row>
    <row r="12" spans="1:20" ht="14.1" customHeight="1" x14ac:dyDescent="0.15">
      <c r="A12" s="2"/>
      <c r="B12" s="42" t="s">
        <v>18</v>
      </c>
      <c r="C12" s="42"/>
      <c r="D12" s="45">
        <v>13048016.284</v>
      </c>
      <c r="E12" s="46"/>
      <c r="F12" s="45">
        <v>433769.152</v>
      </c>
      <c r="G12" s="46"/>
      <c r="H12" s="45">
        <v>11204.351000000001</v>
      </c>
      <c r="I12" s="46"/>
      <c r="J12" s="43">
        <v>13470581.085000001</v>
      </c>
      <c r="K12" s="44"/>
      <c r="L12" s="45">
        <v>9265066.9680000003</v>
      </c>
      <c r="M12" s="46"/>
      <c r="N12" s="45">
        <v>279666.57700000005</v>
      </c>
      <c r="O12" s="46"/>
      <c r="P12" s="45">
        <v>4205514.1170000006</v>
      </c>
      <c r="Q12" s="46"/>
      <c r="R12" s="18"/>
      <c r="S12" s="30"/>
      <c r="T12" s="30"/>
    </row>
    <row r="13" spans="1:20" ht="14.1" customHeight="1" x14ac:dyDescent="0.15">
      <c r="A13" s="2"/>
      <c r="B13" s="52" t="s">
        <v>19</v>
      </c>
      <c r="C13" s="52"/>
      <c r="D13" s="50">
        <v>0</v>
      </c>
      <c r="E13" s="51"/>
      <c r="F13" s="45">
        <v>0</v>
      </c>
      <c r="G13" s="46"/>
      <c r="H13" s="45">
        <v>0</v>
      </c>
      <c r="I13" s="46"/>
      <c r="J13" s="43">
        <v>0</v>
      </c>
      <c r="K13" s="44"/>
      <c r="L13" s="45">
        <v>0</v>
      </c>
      <c r="M13" s="46"/>
      <c r="N13" s="45">
        <v>0</v>
      </c>
      <c r="O13" s="46"/>
      <c r="P13" s="45">
        <v>0</v>
      </c>
      <c r="Q13" s="46"/>
      <c r="R13" s="18"/>
      <c r="S13" s="30"/>
      <c r="T13" s="30"/>
    </row>
    <row r="14" spans="1:20" ht="14.1" customHeight="1" x14ac:dyDescent="0.15">
      <c r="A14" s="2"/>
      <c r="B14" s="53" t="s">
        <v>20</v>
      </c>
      <c r="C14" s="53"/>
      <c r="D14" s="50">
        <v>0</v>
      </c>
      <c r="E14" s="51"/>
      <c r="F14" s="45">
        <v>0</v>
      </c>
      <c r="G14" s="46"/>
      <c r="H14" s="45">
        <v>0</v>
      </c>
      <c r="I14" s="46"/>
      <c r="J14" s="43">
        <v>0</v>
      </c>
      <c r="K14" s="44"/>
      <c r="L14" s="45">
        <v>0</v>
      </c>
      <c r="M14" s="46"/>
      <c r="N14" s="45">
        <v>0</v>
      </c>
      <c r="O14" s="46"/>
      <c r="P14" s="45">
        <v>0</v>
      </c>
      <c r="Q14" s="46"/>
      <c r="R14" s="18"/>
      <c r="S14" s="30"/>
      <c r="T14" s="30"/>
    </row>
    <row r="15" spans="1:20" ht="14.1" customHeight="1" x14ac:dyDescent="0.15">
      <c r="A15" s="2"/>
      <c r="B15" s="52" t="s">
        <v>21</v>
      </c>
      <c r="C15" s="52"/>
      <c r="D15" s="50">
        <v>0</v>
      </c>
      <c r="E15" s="51"/>
      <c r="F15" s="45">
        <v>0</v>
      </c>
      <c r="G15" s="46"/>
      <c r="H15" s="45">
        <v>0</v>
      </c>
      <c r="I15" s="46"/>
      <c r="J15" s="43">
        <v>0</v>
      </c>
      <c r="K15" s="44"/>
      <c r="L15" s="45">
        <v>0</v>
      </c>
      <c r="M15" s="46"/>
      <c r="N15" s="45">
        <v>0</v>
      </c>
      <c r="O15" s="46"/>
      <c r="P15" s="45">
        <v>0</v>
      </c>
      <c r="Q15" s="46"/>
      <c r="R15" s="18"/>
      <c r="S15" s="30"/>
      <c r="T15" s="30"/>
    </row>
    <row r="16" spans="1:20" ht="14.1" customHeight="1" x14ac:dyDescent="0.15">
      <c r="A16" s="2"/>
      <c r="B16" s="49" t="s">
        <v>22</v>
      </c>
      <c r="C16" s="49"/>
      <c r="D16" s="50">
        <v>244675.58100000001</v>
      </c>
      <c r="E16" s="51"/>
      <c r="F16" s="45">
        <v>134850.29</v>
      </c>
      <c r="G16" s="46"/>
      <c r="H16" s="45">
        <v>975.298</v>
      </c>
      <c r="I16" s="46"/>
      <c r="J16" s="43">
        <v>378550.57300000003</v>
      </c>
      <c r="K16" s="44"/>
      <c r="L16" s="45">
        <v>93310.18</v>
      </c>
      <c r="M16" s="46"/>
      <c r="N16" s="45">
        <v>32328.708999999999</v>
      </c>
      <c r="O16" s="46"/>
      <c r="P16" s="45">
        <v>285240.39300000004</v>
      </c>
      <c r="Q16" s="46"/>
      <c r="R16" s="18"/>
      <c r="S16" s="30"/>
      <c r="T16" s="30"/>
    </row>
    <row r="17" spans="1:20" ht="14.1" customHeight="1" x14ac:dyDescent="0.15">
      <c r="A17" s="2"/>
      <c r="B17" s="49" t="s">
        <v>23</v>
      </c>
      <c r="C17" s="49"/>
      <c r="D17" s="43">
        <v>714513.103</v>
      </c>
      <c r="E17" s="44"/>
      <c r="F17" s="45">
        <v>2749254.6150000002</v>
      </c>
      <c r="G17" s="46"/>
      <c r="H17" s="45">
        <v>1697855.7690000001</v>
      </c>
      <c r="I17" s="46"/>
      <c r="J17" s="43">
        <v>1765911.9490000003</v>
      </c>
      <c r="K17" s="44"/>
      <c r="L17" s="45">
        <v>0</v>
      </c>
      <c r="M17" s="46"/>
      <c r="N17" s="45">
        <v>0</v>
      </c>
      <c r="O17" s="46"/>
      <c r="P17" s="45">
        <v>1765911.9490000003</v>
      </c>
      <c r="Q17" s="46"/>
      <c r="R17" s="18"/>
      <c r="S17" s="30"/>
      <c r="T17" s="30"/>
    </row>
    <row r="18" spans="1:20" ht="14.1" customHeight="1" x14ac:dyDescent="0.15">
      <c r="A18" s="2"/>
      <c r="B18" s="54" t="s">
        <v>24</v>
      </c>
      <c r="C18" s="54"/>
      <c r="D18" s="43">
        <v>616443369.59399998</v>
      </c>
      <c r="E18" s="44"/>
      <c r="F18" s="45">
        <v>8372600.9249999998</v>
      </c>
      <c r="G18" s="46"/>
      <c r="H18" s="45">
        <v>3442943.8160000001</v>
      </c>
      <c r="I18" s="46"/>
      <c r="J18" s="45">
        <v>621373026.70299995</v>
      </c>
      <c r="K18" s="46"/>
      <c r="L18" s="45">
        <v>60931479.943000004</v>
      </c>
      <c r="M18" s="46"/>
      <c r="N18" s="45">
        <v>1569050.7920000001</v>
      </c>
      <c r="O18" s="46"/>
      <c r="P18" s="45">
        <v>560441546.75999987</v>
      </c>
      <c r="Q18" s="46"/>
      <c r="R18" s="18"/>
      <c r="S18" s="30"/>
      <c r="T18" s="30"/>
    </row>
    <row r="19" spans="1:20" ht="14.1" customHeight="1" x14ac:dyDescent="0.15">
      <c r="A19" s="2"/>
      <c r="B19" s="42" t="s">
        <v>25</v>
      </c>
      <c r="C19" s="42"/>
      <c r="D19" s="43">
        <v>531886385.49299997</v>
      </c>
      <c r="E19" s="44"/>
      <c r="F19" s="45">
        <v>3688674.8020000001</v>
      </c>
      <c r="G19" s="46"/>
      <c r="H19" s="45">
        <v>276143.25</v>
      </c>
      <c r="I19" s="46"/>
      <c r="J19" s="43">
        <v>535298917.04499996</v>
      </c>
      <c r="K19" s="44"/>
      <c r="L19" s="45">
        <v>0</v>
      </c>
      <c r="M19" s="46"/>
      <c r="N19" s="45">
        <v>0</v>
      </c>
      <c r="O19" s="46"/>
      <c r="P19" s="45">
        <v>535298917.04499996</v>
      </c>
      <c r="Q19" s="46"/>
      <c r="R19" s="18"/>
      <c r="S19" s="30"/>
      <c r="T19" s="30"/>
    </row>
    <row r="20" spans="1:20" ht="14.1" customHeight="1" x14ac:dyDescent="0.15">
      <c r="A20" s="2"/>
      <c r="B20" s="56" t="s">
        <v>26</v>
      </c>
      <c r="C20" s="56"/>
      <c r="D20" s="43">
        <v>262261.69799999997</v>
      </c>
      <c r="E20" s="44"/>
      <c r="F20" s="45">
        <v>0</v>
      </c>
      <c r="G20" s="46"/>
      <c r="H20" s="45">
        <v>0</v>
      </c>
      <c r="I20" s="46"/>
      <c r="J20" s="43">
        <v>262261.69799999997</v>
      </c>
      <c r="K20" s="44"/>
      <c r="L20" s="45">
        <v>109895.28</v>
      </c>
      <c r="M20" s="46"/>
      <c r="N20" s="45">
        <v>6356.3450000000003</v>
      </c>
      <c r="O20" s="46"/>
      <c r="P20" s="45">
        <v>152366.41799999998</v>
      </c>
      <c r="Q20" s="46"/>
      <c r="R20" s="18"/>
      <c r="S20" s="30"/>
      <c r="T20" s="30"/>
    </row>
    <row r="21" spans="1:20" ht="14.1" customHeight="1" x14ac:dyDescent="0.15">
      <c r="A21" s="2"/>
      <c r="B21" s="55" t="s">
        <v>18</v>
      </c>
      <c r="C21" s="55"/>
      <c r="D21" s="43">
        <v>83609462.123999998</v>
      </c>
      <c r="E21" s="44"/>
      <c r="F21" s="45">
        <v>1908934.5819999999</v>
      </c>
      <c r="G21" s="46"/>
      <c r="H21" s="45">
        <v>0</v>
      </c>
      <c r="I21" s="46"/>
      <c r="J21" s="43">
        <v>85518396.706</v>
      </c>
      <c r="K21" s="44"/>
      <c r="L21" s="45">
        <v>60821584.663000003</v>
      </c>
      <c r="M21" s="46"/>
      <c r="N21" s="45">
        <v>1562694.4470000002</v>
      </c>
      <c r="O21" s="46"/>
      <c r="P21" s="45">
        <v>24696812.042999998</v>
      </c>
      <c r="Q21" s="46"/>
      <c r="R21" s="18"/>
      <c r="S21" s="30"/>
      <c r="T21" s="30"/>
    </row>
    <row r="22" spans="1:20" ht="14.1" customHeight="1" x14ac:dyDescent="0.15">
      <c r="A22" s="2"/>
      <c r="B22" s="55" t="s">
        <v>22</v>
      </c>
      <c r="C22" s="55"/>
      <c r="D22" s="57">
        <v>0</v>
      </c>
      <c r="E22" s="58"/>
      <c r="F22" s="45">
        <v>0</v>
      </c>
      <c r="G22" s="46"/>
      <c r="H22" s="45">
        <v>0</v>
      </c>
      <c r="I22" s="46"/>
      <c r="J22" s="43">
        <v>0</v>
      </c>
      <c r="K22" s="44"/>
      <c r="L22" s="45">
        <v>0</v>
      </c>
      <c r="M22" s="46"/>
      <c r="N22" s="45">
        <v>0</v>
      </c>
      <c r="O22" s="46"/>
      <c r="P22" s="45">
        <v>0</v>
      </c>
      <c r="Q22" s="46"/>
      <c r="R22" s="18"/>
      <c r="S22" s="30"/>
      <c r="T22" s="30"/>
    </row>
    <row r="23" spans="1:20" ht="14.1" customHeight="1" x14ac:dyDescent="0.15">
      <c r="A23" s="2"/>
      <c r="B23" s="56" t="s">
        <v>23</v>
      </c>
      <c r="C23" s="56"/>
      <c r="D23" s="43">
        <v>685260.27899999998</v>
      </c>
      <c r="E23" s="44"/>
      <c r="F23" s="45">
        <v>2774991.5410000002</v>
      </c>
      <c r="G23" s="46"/>
      <c r="H23" s="45">
        <v>3166800.5660000001</v>
      </c>
      <c r="I23" s="46"/>
      <c r="J23" s="43">
        <v>293451.25400000019</v>
      </c>
      <c r="K23" s="44"/>
      <c r="L23" s="45">
        <v>0</v>
      </c>
      <c r="M23" s="46"/>
      <c r="N23" s="45">
        <v>0</v>
      </c>
      <c r="O23" s="46"/>
      <c r="P23" s="45">
        <v>293451.25400000019</v>
      </c>
      <c r="Q23" s="46"/>
      <c r="R23" s="18"/>
      <c r="S23" s="30"/>
      <c r="T23" s="30"/>
    </row>
    <row r="24" spans="1:20" ht="14.1" customHeight="1" x14ac:dyDescent="0.15">
      <c r="A24" s="2"/>
      <c r="B24" s="55" t="s">
        <v>27</v>
      </c>
      <c r="C24" s="55"/>
      <c r="D24" s="43">
        <v>6557973.8210000005</v>
      </c>
      <c r="E24" s="44"/>
      <c r="F24" s="45">
        <v>287426.68100000004</v>
      </c>
      <c r="G24" s="46"/>
      <c r="H24" s="45">
        <v>111369.992</v>
      </c>
      <c r="I24" s="46"/>
      <c r="J24" s="43">
        <v>6734030.5100000007</v>
      </c>
      <c r="K24" s="44"/>
      <c r="L24" s="45">
        <v>3460144.8220000002</v>
      </c>
      <c r="M24" s="46"/>
      <c r="N24" s="45">
        <v>371707.44200000004</v>
      </c>
      <c r="O24" s="46"/>
      <c r="P24" s="45">
        <v>3273885.6880000005</v>
      </c>
      <c r="Q24" s="46"/>
      <c r="R24" s="18"/>
      <c r="S24" s="30"/>
      <c r="T24" s="30"/>
    </row>
    <row r="25" spans="1:20" ht="14.1" customHeight="1" x14ac:dyDescent="0.15">
      <c r="A25" s="2"/>
      <c r="B25" s="59" t="s">
        <v>0</v>
      </c>
      <c r="C25" s="60"/>
      <c r="D25" s="50">
        <v>849687055.22599995</v>
      </c>
      <c r="E25" s="51"/>
      <c r="F25" s="50">
        <v>14384333.601</v>
      </c>
      <c r="G25" s="51"/>
      <c r="H25" s="50">
        <v>5718432.8109999998</v>
      </c>
      <c r="I25" s="51"/>
      <c r="J25" s="50">
        <v>858352956.01600003</v>
      </c>
      <c r="K25" s="51"/>
      <c r="L25" s="50">
        <v>134316896.26700002</v>
      </c>
      <c r="M25" s="51"/>
      <c r="N25" s="50">
        <v>4611605.7089999998</v>
      </c>
      <c r="O25" s="51"/>
      <c r="P25" s="50">
        <v>724036059.74899983</v>
      </c>
      <c r="Q25" s="51"/>
      <c r="R25" s="18"/>
      <c r="S25" s="30"/>
      <c r="T25" s="30"/>
    </row>
    <row r="26" spans="1:20" ht="8.4499999999999993" customHeight="1" x14ac:dyDescent="0.15">
      <c r="A26" s="2"/>
      <c r="B26" s="7"/>
      <c r="C26" s="8"/>
      <c r="D26" s="31"/>
      <c r="E26" s="31"/>
      <c r="F26" s="31"/>
      <c r="G26" s="31"/>
      <c r="H26" s="31"/>
      <c r="I26" s="31"/>
      <c r="J26" s="31"/>
      <c r="K26" s="31"/>
      <c r="L26" s="24"/>
      <c r="M26" s="24"/>
      <c r="N26" s="24"/>
      <c r="O26" s="24"/>
      <c r="P26" s="14"/>
      <c r="Q26" s="14"/>
      <c r="R26" s="19"/>
    </row>
    <row r="27" spans="1:20" ht="13.5" customHeight="1" x14ac:dyDescent="0.15">
      <c r="A27" s="2"/>
      <c r="C27" s="8"/>
      <c r="D27" s="8"/>
      <c r="E27" s="8"/>
      <c r="F27" s="8"/>
      <c r="G27" s="8"/>
      <c r="H27" s="8"/>
      <c r="I27" s="8"/>
      <c r="J27" s="8"/>
      <c r="K27" s="8"/>
      <c r="L27" s="9"/>
      <c r="M27" s="24"/>
      <c r="N27" s="24"/>
      <c r="O27" s="29"/>
      <c r="P27" s="14"/>
      <c r="Q27" s="14"/>
      <c r="R27" s="19"/>
    </row>
    <row r="28" spans="1:20" ht="6.75" customHeight="1" x14ac:dyDescent="0.15">
      <c r="A28" s="2"/>
      <c r="B28" s="2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25"/>
      <c r="N28" s="25"/>
      <c r="O28" s="26"/>
      <c r="P28" s="2"/>
      <c r="Q28" s="2"/>
      <c r="R28" s="20"/>
    </row>
    <row r="29" spans="1:20" ht="3" customHeight="1" x14ac:dyDescent="0.15">
      <c r="A29" s="2"/>
      <c r="B29" s="2"/>
      <c r="C29" s="2"/>
      <c r="D29" s="12"/>
      <c r="E29" s="12"/>
      <c r="F29" s="12"/>
      <c r="G29" s="12"/>
      <c r="H29" s="12"/>
      <c r="I29" s="12"/>
      <c r="J29" s="12"/>
      <c r="K29" s="12"/>
      <c r="L29" s="12"/>
      <c r="M29" s="27"/>
      <c r="N29" s="27"/>
      <c r="O29" s="27"/>
      <c r="P29" s="12"/>
      <c r="Q29" s="12"/>
      <c r="R29" s="20"/>
      <c r="S29" s="2"/>
    </row>
    <row r="30" spans="1:20" ht="5.0999999999999996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6"/>
      <c r="N30" s="26"/>
      <c r="O30" s="26"/>
      <c r="P30" s="2"/>
      <c r="Q30" s="2"/>
      <c r="R30" s="20"/>
      <c r="S30" s="2"/>
    </row>
    <row r="31" spans="1:20" x14ac:dyDescent="0.15">
      <c r="J31" s="13"/>
      <c r="S31" s="2"/>
    </row>
    <row r="32" spans="1:20" x14ac:dyDescent="0.15">
      <c r="J32" s="13"/>
    </row>
    <row r="33" spans="3:14" x14ac:dyDescent="0.15">
      <c r="C33" s="13"/>
      <c r="J33" s="13"/>
      <c r="N33" s="28"/>
    </row>
    <row r="34" spans="3:14" x14ac:dyDescent="0.15">
      <c r="J34" s="13"/>
    </row>
    <row r="35" spans="3:14" x14ac:dyDescent="0.15">
      <c r="J35" s="13"/>
    </row>
    <row r="36" spans="3:14" x14ac:dyDescent="0.15">
      <c r="J36" s="13"/>
    </row>
    <row r="37" spans="3:14" x14ac:dyDescent="0.15">
      <c r="J37" s="13"/>
    </row>
    <row r="38" spans="3:14" x14ac:dyDescent="0.15">
      <c r="J38" s="13"/>
    </row>
    <row r="39" spans="3:14" x14ac:dyDescent="0.15">
      <c r="J39" s="13"/>
    </row>
    <row r="40" spans="3:14" x14ac:dyDescent="0.15">
      <c r="J40" s="13"/>
    </row>
    <row r="41" spans="3:14" x14ac:dyDescent="0.15">
      <c r="J41" s="13"/>
    </row>
    <row r="42" spans="3:14" x14ac:dyDescent="0.15">
      <c r="J42" s="13"/>
    </row>
    <row r="43" spans="3:14" x14ac:dyDescent="0.15">
      <c r="J43" s="13"/>
    </row>
    <row r="44" spans="3:14" x14ac:dyDescent="0.15">
      <c r="J44" s="13"/>
    </row>
    <row r="45" spans="3:14" x14ac:dyDescent="0.15">
      <c r="J45" s="13"/>
    </row>
    <row r="46" spans="3:14" x14ac:dyDescent="0.15">
      <c r="J46" s="13"/>
    </row>
    <row r="47" spans="3:14" x14ac:dyDescent="0.15">
      <c r="J47" s="13"/>
    </row>
    <row r="48" spans="3:14" x14ac:dyDescent="0.15">
      <c r="J48" s="13"/>
    </row>
  </sheetData>
  <mergeCells count="157"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</mergeCells>
  <phoneticPr fontId="2"/>
  <conditionalFormatting sqref="D8:Q25">
    <cfRule type="cellIs" dxfId="0" priority="4" operator="equal">
      <formula>0</formula>
    </cfRule>
  </conditionalFormatting>
  <printOptions horizontalCentered="1"/>
  <pageMargins left="0" right="0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(千円)</vt:lpstr>
      <vt:lpstr>'有形固定資産 (千円)'!Print_Area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zaisei10</cp:lastModifiedBy>
  <cp:lastPrinted>2021-03-26T04:35:01Z</cp:lastPrinted>
  <dcterms:created xsi:type="dcterms:W3CDTF">2014-03-27T08:10:30Z</dcterms:created>
  <dcterms:modified xsi:type="dcterms:W3CDTF">2021-03-30T05:28:39Z</dcterms:modified>
</cp:coreProperties>
</file>