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385" yWindow="-15" windowWidth="14430" windowHeight="12780"/>
  </bookViews>
  <sheets>
    <sheet name="子育て施設一覧_フォーマット" sheetId="6" r:id="rId1"/>
  </sheets>
  <definedNames>
    <definedName name="_xlnm.Print_Titles" localSheetId="0">子育て施設一覧_フォーマット!$1:$1</definedName>
  </definedNames>
  <calcPr calcId="145621"/>
</workbook>
</file>

<file path=xl/sharedStrings.xml><?xml version="1.0" encoding="utf-8"?>
<sst xmlns="http://schemas.openxmlformats.org/spreadsheetml/2006/main" count="2580" uniqueCount="1272">
  <si>
    <t>都道府県コード又は市区町村コード</t>
    <phoneticPr fontId="2"/>
  </si>
  <si>
    <t>種別</t>
    <rPh sb="0" eb="2">
      <t>シュベツ</t>
    </rPh>
    <phoneticPr fontId="0"/>
  </si>
  <si>
    <t>方書</t>
    <rPh sb="0" eb="1">
      <t>カタ</t>
    </rPh>
    <rPh sb="1" eb="2">
      <t>カ</t>
    </rPh>
    <phoneticPr fontId="0"/>
  </si>
  <si>
    <t>受入年齢</t>
    <rPh sb="0" eb="2">
      <t>ウケイレ</t>
    </rPh>
    <rPh sb="2" eb="4">
      <t>ネンレイ</t>
    </rPh>
    <phoneticPr fontId="0"/>
  </si>
  <si>
    <t>開始時間</t>
    <rPh sb="0" eb="2">
      <t>カイシ</t>
    </rPh>
    <rPh sb="2" eb="4">
      <t>ジカン</t>
    </rPh>
    <phoneticPr fontId="0"/>
  </si>
  <si>
    <t>終了時間</t>
    <rPh sb="0" eb="2">
      <t>シュウリョウ</t>
    </rPh>
    <rPh sb="2" eb="4">
      <t>ジカン</t>
    </rPh>
    <phoneticPr fontId="0"/>
  </si>
  <si>
    <t>NO</t>
    <phoneticPr fontId="0"/>
  </si>
  <si>
    <t>名称</t>
    <rPh sb="0" eb="2">
      <t>メイショウ</t>
    </rPh>
    <phoneticPr fontId="0"/>
  </si>
  <si>
    <t>名称_カナ</t>
    <rPh sb="0" eb="2">
      <t>メイショウ</t>
    </rPh>
    <phoneticPr fontId="0"/>
  </si>
  <si>
    <t>住所</t>
    <rPh sb="0" eb="2">
      <t>ジュウショ</t>
    </rPh>
    <phoneticPr fontId="0"/>
  </si>
  <si>
    <t>緯度</t>
    <rPh sb="0" eb="2">
      <t>イド</t>
    </rPh>
    <phoneticPr fontId="0"/>
  </si>
  <si>
    <t>経度</t>
    <rPh sb="0" eb="2">
      <t>ケイド</t>
    </rPh>
    <phoneticPr fontId="0"/>
  </si>
  <si>
    <t>アクセス方法</t>
    <rPh sb="4" eb="6">
      <t>ホウホウ</t>
    </rPh>
    <phoneticPr fontId="0"/>
  </si>
  <si>
    <t>電話番号</t>
    <rPh sb="0" eb="2">
      <t>デンワ</t>
    </rPh>
    <rPh sb="2" eb="4">
      <t>バンゴウ</t>
    </rPh>
    <phoneticPr fontId="0"/>
  </si>
  <si>
    <t>FAX番号</t>
    <rPh sb="3" eb="5">
      <t>バンゴウ</t>
    </rPh>
    <phoneticPr fontId="0"/>
  </si>
  <si>
    <t>法人番号</t>
    <rPh sb="0" eb="4">
      <t>ホウジンバンゴウ</t>
    </rPh>
    <phoneticPr fontId="0"/>
  </si>
  <si>
    <t>団体名</t>
    <phoneticPr fontId="0"/>
  </si>
  <si>
    <t>認可等年月日</t>
    <rPh sb="0" eb="2">
      <t>ニンカ</t>
    </rPh>
    <rPh sb="2" eb="3">
      <t>トウ</t>
    </rPh>
    <rPh sb="3" eb="6">
      <t>ネンガッピ</t>
    </rPh>
    <phoneticPr fontId="0"/>
  </si>
  <si>
    <t>収容定員</t>
    <rPh sb="0" eb="2">
      <t>シュウヨウ</t>
    </rPh>
    <rPh sb="2" eb="4">
      <t>テイイン</t>
    </rPh>
    <phoneticPr fontId="0"/>
  </si>
  <si>
    <t>利用可能曜日</t>
    <rPh sb="0" eb="2">
      <t>リヨウ</t>
    </rPh>
    <rPh sb="2" eb="4">
      <t>カノウ</t>
    </rPh>
    <rPh sb="4" eb="6">
      <t>ヨウビ</t>
    </rPh>
    <phoneticPr fontId="0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</si>
  <si>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0"/>
  </si>
  <si>
    <t>一時預かりの有無</t>
    <rPh sb="0" eb="2">
      <t>イチジ</t>
    </rPh>
    <rPh sb="2" eb="3">
      <t>アズ</t>
    </rPh>
    <rPh sb="6" eb="8">
      <t>ウム</t>
    </rPh>
    <phoneticPr fontId="0"/>
  </si>
  <si>
    <t>URL</t>
    <phoneticPr fontId="0"/>
  </si>
  <si>
    <t>備考</t>
    <rPh sb="0" eb="2">
      <t>ビコウ</t>
    </rPh>
    <phoneticPr fontId="0"/>
  </si>
  <si>
    <t>月;火;水;木;金</t>
    <rPh sb="0" eb="1">
      <t>ゲツ</t>
    </rPh>
    <rPh sb="2" eb="3">
      <t>ヒ</t>
    </rPh>
    <rPh sb="4" eb="5">
      <t>スイ</t>
    </rPh>
    <rPh sb="6" eb="7">
      <t>モク</t>
    </rPh>
    <rPh sb="8" eb="9">
      <t>キン</t>
    </rPh>
    <phoneticPr fontId="0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</si>
  <si>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</si>
  <si>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0"/>
  </si>
  <si>
    <t>東京都</t>
    <rPh sb="0" eb="3">
      <t>トウキョウト</t>
    </rPh>
    <phoneticPr fontId="2"/>
  </si>
  <si>
    <t>八王子市</t>
    <rPh sb="0" eb="4">
      <t>ハチオウジシ</t>
    </rPh>
    <phoneticPr fontId="2"/>
  </si>
  <si>
    <t>八王子市立子安保育園</t>
    <rPh sb="0" eb="4">
      <t>ハチオウジシ</t>
    </rPh>
    <rPh sb="4" eb="5">
      <t>リツ</t>
    </rPh>
    <rPh sb="5" eb="10">
      <t>１１０１</t>
    </rPh>
    <phoneticPr fontId="5"/>
  </si>
  <si>
    <t>ﾊﾁｵｳｼﾞｼﾘﾂｺﾔｽﾎｲｸｴﾝ</t>
    <phoneticPr fontId="2"/>
  </si>
  <si>
    <t>JR中央線「八王子駅」から徒歩7分</t>
    <phoneticPr fontId="2"/>
  </si>
  <si>
    <t>042-622-3343</t>
    <phoneticPr fontId="2"/>
  </si>
  <si>
    <t>042-622-3343</t>
  </si>
  <si>
    <t>1000020132012</t>
    <phoneticPr fontId="2"/>
  </si>
  <si>
    <t>1歳クラスから</t>
    <rPh sb="1" eb="2">
      <t>サイ</t>
    </rPh>
    <phoneticPr fontId="2"/>
  </si>
  <si>
    <t>月;火;水;木;金;土</t>
    <rPh sb="0" eb="1">
      <t>ゲツ</t>
    </rPh>
    <rPh sb="2" eb="3">
      <t>ヒ</t>
    </rPh>
    <rPh sb="4" eb="5">
      <t>スイ</t>
    </rPh>
    <rPh sb="6" eb="7">
      <t>モク</t>
    </rPh>
    <rPh sb="8" eb="9">
      <t>キン</t>
    </rPh>
    <rPh sb="10" eb="11">
      <t>ド</t>
    </rPh>
    <phoneticPr fontId="0"/>
  </si>
  <si>
    <t>祝日及び12/29～1/3は休園、延長保育19：00まで</t>
    <rPh sb="0" eb="2">
      <t>シュクジツ</t>
    </rPh>
    <rPh sb="2" eb="3">
      <t>オヨ</t>
    </rPh>
    <rPh sb="14" eb="16">
      <t>キュウエン</t>
    </rPh>
    <rPh sb="17" eb="19">
      <t>エンチョウ</t>
    </rPh>
    <rPh sb="19" eb="21">
      <t>ホイク</t>
    </rPh>
    <phoneticPr fontId="2"/>
  </si>
  <si>
    <t>有</t>
    <rPh sb="0" eb="1">
      <t>アリ</t>
    </rPh>
    <phoneticPr fontId="2"/>
  </si>
  <si>
    <t>http://www.city.hachioji.tokyo.jp/kurashi/kosodate/003/001/hoikujyoitiran/p001284.html</t>
    <phoneticPr fontId="2"/>
  </si>
  <si>
    <t>八王子市立千人保育園</t>
    <rPh sb="5" eb="10">
      <t>１１０４</t>
    </rPh>
    <phoneticPr fontId="5"/>
  </si>
  <si>
    <t>ﾊﾁｵｳｼﾞｼﾘﾂｾﾝﾆﾝﾎｲｸｴﾝ</t>
    <phoneticPr fontId="2"/>
  </si>
  <si>
    <t>京王バス「中央図書館前」停留所から徒歩5分、JR中央線「西八王子駅」から徒歩6分</t>
    <phoneticPr fontId="2"/>
  </si>
  <si>
    <t>042-661-3360</t>
    <phoneticPr fontId="2"/>
  </si>
  <si>
    <t>042-661-3360</t>
  </si>
  <si>
    <t>1000020132012</t>
    <phoneticPr fontId="2"/>
  </si>
  <si>
    <t>http://www.city.hachioji.tokyo.jp/kurashi/kosodate/003/001/hoikujyoitiran/p001209.html</t>
    <phoneticPr fontId="2"/>
  </si>
  <si>
    <t>八王子市立高尾保育園</t>
    <rPh sb="5" eb="10">
      <t>１１０５</t>
    </rPh>
    <phoneticPr fontId="5"/>
  </si>
  <si>
    <t>ﾊﾁｵｳｼﾞｼﾘﾂﾀｶｵﾎｲｸｴﾝ</t>
    <phoneticPr fontId="2"/>
  </si>
  <si>
    <t>JR中央線 「高尾駅」から徒歩12分,京王線「高尾駅」から徒歩15分</t>
    <phoneticPr fontId="2"/>
  </si>
  <si>
    <t>042-661-2431</t>
    <phoneticPr fontId="2"/>
  </si>
  <si>
    <t>042-661-2431</t>
  </si>
  <si>
    <t>無</t>
    <rPh sb="0" eb="1">
      <t>ナシ</t>
    </rPh>
    <phoneticPr fontId="2"/>
  </si>
  <si>
    <t>http://www.city.hachioji.tokyo.jp/kurashi/kosodate/003/001/hoikujyoitiran/p001288.html</t>
    <phoneticPr fontId="2"/>
  </si>
  <si>
    <t>八王子市立恩方保育園</t>
    <rPh sb="5" eb="10">
      <t>１１０６</t>
    </rPh>
    <phoneticPr fontId="5"/>
  </si>
  <si>
    <t>ﾊﾁｵｳｼﾞｼﾘﾂｵﾝｶﾞﾀﾎｲｸｴﾝ</t>
    <phoneticPr fontId="2"/>
  </si>
  <si>
    <t>西東京バス「上川原宿」停留所から徒歩5分、駐車場有り</t>
    <rPh sb="21" eb="24">
      <t>チュウシャジョウ</t>
    </rPh>
    <rPh sb="24" eb="25">
      <t>ア</t>
    </rPh>
    <phoneticPr fontId="2"/>
  </si>
  <si>
    <t>042-651-3851</t>
    <phoneticPr fontId="2"/>
  </si>
  <si>
    <t>042-651-3851</t>
  </si>
  <si>
    <t>1000020132012</t>
    <phoneticPr fontId="2"/>
  </si>
  <si>
    <t>http://www.city.hachioji.tokyo.jp/kurashi/kosodate/003/001/hoikujyoitiran/p001278.html</t>
    <phoneticPr fontId="2"/>
  </si>
  <si>
    <t>八王子市立富士見台保育園</t>
    <rPh sb="5" eb="12">
      <t>１１０９</t>
    </rPh>
    <phoneticPr fontId="5"/>
  </si>
  <si>
    <t>ﾊﾁｵｳｼﾞｼﾘﾂﾌｼﾞﾐﾀﾞｲﾎｲｸｴﾝ</t>
    <phoneticPr fontId="2"/>
  </si>
  <si>
    <t>西東京バス「郵便局前」停留所から徒歩7分、西東京バス「大和田団地」停留所から徒歩7分</t>
    <phoneticPr fontId="2"/>
  </si>
  <si>
    <t>042-643-0353</t>
    <phoneticPr fontId="2"/>
  </si>
  <si>
    <t>042-643-0353</t>
  </si>
  <si>
    <t>http://www.city.hachioji.tokyo.jp/kurashi/kosodate/003/001/hoikujyoitiran/p001253.html</t>
    <phoneticPr fontId="2"/>
  </si>
  <si>
    <t>八王子市立津久田保育園　</t>
    <rPh sb="5" eb="11">
      <t>１１１１</t>
    </rPh>
    <phoneticPr fontId="5"/>
  </si>
  <si>
    <t>ﾊﾁｵｳｼﾞｼﾘﾂﾂｸﾀﾞﾎｲｸｴﾝ</t>
    <phoneticPr fontId="2"/>
  </si>
  <si>
    <t>西東京バス「遺跡公園」停留所から徒歩4分、駐車場有り</t>
    <rPh sb="21" eb="24">
      <t>チュウシャジョウ</t>
    </rPh>
    <rPh sb="24" eb="25">
      <t>ア</t>
    </rPh>
    <phoneticPr fontId="2"/>
  </si>
  <si>
    <t>042-622-7390</t>
    <phoneticPr fontId="2"/>
  </si>
  <si>
    <t>042-622-7390</t>
  </si>
  <si>
    <t>産休明けから</t>
    <rPh sb="0" eb="2">
      <t>サンキュウ</t>
    </rPh>
    <rPh sb="2" eb="3">
      <t>ア</t>
    </rPh>
    <phoneticPr fontId="2"/>
  </si>
  <si>
    <t>http://www.city.hachioji.tokyo.jp/kurashi/kosodate/003/001/hoikujyoitiran/p001275.html</t>
    <phoneticPr fontId="2"/>
  </si>
  <si>
    <t>八王子市立長房中央保育園</t>
    <rPh sb="5" eb="12">
      <t>１１２２</t>
    </rPh>
    <phoneticPr fontId="5"/>
  </si>
  <si>
    <t>ﾊﾁｵｳｼﾞｼﾘﾂﾅｶﾞﾌﾞｻﾁｭｳｵｳﾎｲｸｴﾝ</t>
    <phoneticPr fontId="2"/>
  </si>
  <si>
    <t>西東京バス「長房センター」前停留所から徒歩3分、JR中央線「西八王子駅」から徒歩25分</t>
    <rPh sb="13" eb="14">
      <t>マエ</t>
    </rPh>
    <phoneticPr fontId="2"/>
  </si>
  <si>
    <t>042-662-2060</t>
    <phoneticPr fontId="2"/>
  </si>
  <si>
    <t>042-662-2060</t>
  </si>
  <si>
    <t>http://www.city.hachioji.tokyo.jp/kurashi/kosodate/003/001/hoikujyoitiran/p001256.html</t>
    <phoneticPr fontId="2"/>
  </si>
  <si>
    <t>八王子市立北野保育園</t>
    <rPh sb="5" eb="10">
      <t>１１１５</t>
    </rPh>
    <phoneticPr fontId="5"/>
  </si>
  <si>
    <t>ﾊﾁｵｳｼﾞｼﾘﾂｷﾀﾉﾎｲｸｴﾝ</t>
    <phoneticPr fontId="2"/>
  </si>
  <si>
    <t>京王線「北野駅」から徒歩8分、京王バス「北野天神」停留所から徒歩4分</t>
    <rPh sb="25" eb="28">
      <t>テイリュウジョ</t>
    </rPh>
    <phoneticPr fontId="2"/>
  </si>
  <si>
    <t>042-644-3725</t>
    <phoneticPr fontId="2"/>
  </si>
  <si>
    <t>042-644-3725</t>
  </si>
  <si>
    <t>http://www.city.hachioji.tokyo.jp/kurashi/kosodate/003/001/hoikujyoitiran/p001254.html</t>
    <phoneticPr fontId="2"/>
  </si>
  <si>
    <t>八王子市立元八王子保育園</t>
    <rPh sb="5" eb="12">
      <t>１１１８</t>
    </rPh>
    <phoneticPr fontId="5"/>
  </si>
  <si>
    <t>ﾊﾁｵｳｼﾞｼﾘﾂﾓﾄﾊﾁｵｳｼﾞﾎｲｸｴﾝ</t>
    <phoneticPr fontId="2"/>
  </si>
  <si>
    <t>西東京バス「慈根寺」停留所から徒歩7分、西東京バス「四谷」停留所から徒歩15分、駐車場有り</t>
    <rPh sb="40" eb="43">
      <t>チュウシャジョウ</t>
    </rPh>
    <rPh sb="43" eb="44">
      <t>ア</t>
    </rPh>
    <phoneticPr fontId="2"/>
  </si>
  <si>
    <t>042-625-8005</t>
    <phoneticPr fontId="2"/>
  </si>
  <si>
    <t>042-625-8005</t>
  </si>
  <si>
    <t>http://www.city.hachioji.tokyo.jp/kurashi/kosodate/003/001/hoikujyoitiran/p001281.html</t>
    <phoneticPr fontId="2"/>
  </si>
  <si>
    <t>八王子市立みなみ野保育園</t>
    <rPh sb="5" eb="12">
      <t>１１２１</t>
    </rPh>
    <phoneticPr fontId="5"/>
  </si>
  <si>
    <t>ﾊﾁｵｳｼﾞｼﾘﾂﾐﾅﾐﾉﾎｲｸｴﾝ</t>
    <phoneticPr fontId="2"/>
  </si>
  <si>
    <t>JR横浜線「八王子みなみ野駅」から徒歩10分</t>
    <phoneticPr fontId="2"/>
  </si>
  <si>
    <t>042-637-8828</t>
    <phoneticPr fontId="2"/>
  </si>
  <si>
    <t>042-637-8828</t>
  </si>
  <si>
    <t>祝日及び12/29～1/3は休園、延長保育19：30まで</t>
    <rPh sb="0" eb="2">
      <t>シュクジツ</t>
    </rPh>
    <rPh sb="2" eb="3">
      <t>オヨ</t>
    </rPh>
    <rPh sb="14" eb="16">
      <t>キュウエン</t>
    </rPh>
    <rPh sb="17" eb="19">
      <t>エンチョウ</t>
    </rPh>
    <rPh sb="19" eb="21">
      <t>ホイク</t>
    </rPh>
    <phoneticPr fontId="2"/>
  </si>
  <si>
    <t>http://www.city.hachioji.tokyo.jp/kurashi/kosodate/003/001/hoikujyoitiran/p001255.html</t>
    <phoneticPr fontId="2"/>
  </si>
  <si>
    <t>八王子市立中野保育園</t>
    <rPh sb="5" eb="10">
      <t>１１０２</t>
    </rPh>
    <phoneticPr fontId="5"/>
  </si>
  <si>
    <t>ﾊﾁｵｳｼﾞｼﾘﾂﾅｶﾉﾎｲｸｴﾝ</t>
    <phoneticPr fontId="2"/>
  </si>
  <si>
    <t>西東京バス「中野上町郵便局」停留所から徒歩3分、駐車場有り</t>
    <phoneticPr fontId="2"/>
  </si>
  <si>
    <t>042-622-3454</t>
    <phoneticPr fontId="2"/>
  </si>
  <si>
    <t>042-622-3480</t>
    <phoneticPr fontId="2"/>
  </si>
  <si>
    <t xml:space="preserve">2010105000264 </t>
    <phoneticPr fontId="2"/>
  </si>
  <si>
    <t>社会福祉法人公徳福祉会</t>
    <rPh sb="0" eb="2">
      <t>シャカイ</t>
    </rPh>
    <rPh sb="2" eb="4">
      <t>フクシ</t>
    </rPh>
    <rPh sb="4" eb="6">
      <t>ホウジン</t>
    </rPh>
    <rPh sb="6" eb="8">
      <t>コウトク</t>
    </rPh>
    <rPh sb="8" eb="10">
      <t>フクシ</t>
    </rPh>
    <rPh sb="10" eb="11">
      <t>カイ</t>
    </rPh>
    <phoneticPr fontId="2"/>
  </si>
  <si>
    <t>http://www.city.hachioji.tokyo.jp/kurashi/kosodate/003/001/hoikujyoitiran/p001249.html</t>
    <phoneticPr fontId="2"/>
  </si>
  <si>
    <t>八王子市立石川保育園</t>
    <rPh sb="5" eb="10">
      <t>１１０３</t>
    </rPh>
    <phoneticPr fontId="5"/>
  </si>
  <si>
    <t>ﾊﾁｵｳｼﾞｼﾘﾂｲｼｶﾜﾎｲｸｴﾝ</t>
    <phoneticPr fontId="2"/>
  </si>
  <si>
    <t>JR八高線 「北八王子駅」から徒歩5分、西東京バス「第八小学校前」停留所から徒歩1分</t>
    <phoneticPr fontId="2"/>
  </si>
  <si>
    <t>042-642-2853</t>
    <phoneticPr fontId="2"/>
  </si>
  <si>
    <t>042-656-0206</t>
    <phoneticPr fontId="2"/>
  </si>
  <si>
    <t xml:space="preserve">4010105000279 </t>
    <phoneticPr fontId="2"/>
  </si>
  <si>
    <t>社会福祉法人多摩養育園</t>
    <rPh sb="0" eb="2">
      <t>シャカイ</t>
    </rPh>
    <rPh sb="2" eb="4">
      <t>フクシ</t>
    </rPh>
    <rPh sb="4" eb="6">
      <t>ホウジン</t>
    </rPh>
    <rPh sb="6" eb="8">
      <t>タマ</t>
    </rPh>
    <rPh sb="8" eb="10">
      <t>ヨウイク</t>
    </rPh>
    <rPh sb="10" eb="11">
      <t>エン</t>
    </rPh>
    <phoneticPr fontId="2"/>
  </si>
  <si>
    <t>http://www.city.hachioji.tokyo.jp/kurashi/kosodate/003/001/hoikujyoitiran/p001208.html</t>
    <phoneticPr fontId="2"/>
  </si>
  <si>
    <t>八王子市立静教保育園</t>
    <rPh sb="5" eb="10">
      <t>１１０７</t>
    </rPh>
    <phoneticPr fontId="5"/>
  </si>
  <si>
    <t>ﾊﾁｵｳｼﾞｼﾘﾂｾｲｷｮｳﾎｲｸｴﾝ</t>
    <phoneticPr fontId="2"/>
  </si>
  <si>
    <t>JR「八王子駅」から徒歩17分、京王・西東京バス「八日町一丁目」停留所から徒歩10分</t>
    <phoneticPr fontId="2"/>
  </si>
  <si>
    <t>042-622-2093</t>
    <phoneticPr fontId="2"/>
  </si>
  <si>
    <t>042-686-2734</t>
    <phoneticPr fontId="2"/>
  </si>
  <si>
    <t xml:space="preserve">5010105000278 </t>
    <phoneticPr fontId="2"/>
  </si>
  <si>
    <t>社会福祉法人太和会</t>
    <rPh sb="0" eb="2">
      <t>シャカイ</t>
    </rPh>
    <rPh sb="2" eb="4">
      <t>フクシ</t>
    </rPh>
    <rPh sb="4" eb="6">
      <t>ホウジン</t>
    </rPh>
    <rPh sb="6" eb="7">
      <t>タイ</t>
    </rPh>
    <rPh sb="7" eb="8">
      <t>ワ</t>
    </rPh>
    <rPh sb="8" eb="9">
      <t>カイ</t>
    </rPh>
    <phoneticPr fontId="2"/>
  </si>
  <si>
    <t>http://www.city.hachioji.tokyo.jp/kurashi/kosodate/003/001/hoikujyoitiran/p001250.html</t>
    <phoneticPr fontId="2"/>
  </si>
  <si>
    <t>八王子市立多賀保育園</t>
    <rPh sb="5" eb="10">
      <t>１１０８</t>
    </rPh>
    <phoneticPr fontId="5"/>
  </si>
  <si>
    <t>ﾊﾁｵｳｼﾞｼﾘﾂﾀｶﾞﾎｲｸｴﾝ</t>
    <phoneticPr fontId="2"/>
  </si>
  <si>
    <t>西東京バス「日吉町」停留所から徒歩5分、JR中央線「西八王子駅」から徒歩15分</t>
    <phoneticPr fontId="2"/>
  </si>
  <si>
    <t>042-622-2054</t>
    <phoneticPr fontId="2"/>
  </si>
  <si>
    <t>042-622-2054</t>
  </si>
  <si>
    <t xml:space="preserve">6010105000252 </t>
    <phoneticPr fontId="2"/>
  </si>
  <si>
    <t>社会福祉法人愛和会</t>
    <rPh sb="0" eb="2">
      <t>シャカイ</t>
    </rPh>
    <rPh sb="2" eb="4">
      <t>フクシ</t>
    </rPh>
    <rPh sb="4" eb="6">
      <t>ホウジン</t>
    </rPh>
    <rPh sb="6" eb="7">
      <t>アイ</t>
    </rPh>
    <rPh sb="7" eb="8">
      <t>ワ</t>
    </rPh>
    <rPh sb="8" eb="9">
      <t>カイ</t>
    </rPh>
    <phoneticPr fontId="2"/>
  </si>
  <si>
    <t>http://www.city.hachioji.tokyo.jp/kurashi/kosodate/003/001/hoikujyoitiran/p001251.html</t>
    <phoneticPr fontId="2"/>
  </si>
  <si>
    <t>八王子市立長房南保育園</t>
    <rPh sb="5" eb="11">
      <t>１１２３</t>
    </rPh>
    <phoneticPr fontId="5"/>
  </si>
  <si>
    <t>ﾊﾁｵｳｼﾞｼﾘﾂﾅｶﾞﾌﾞｻﾐﾅﾐﾎｲｸｴﾝ</t>
    <phoneticPr fontId="2"/>
  </si>
  <si>
    <t>京王バス「長房センター」前停留所から徒歩3分、JR中央線「西八王子駅」から徒歩20分</t>
    <phoneticPr fontId="2"/>
  </si>
  <si>
    <t>042-664-1471</t>
    <phoneticPr fontId="2"/>
  </si>
  <si>
    <t>042-664-1472</t>
    <phoneticPr fontId="2"/>
  </si>
  <si>
    <t>社会福祉法人多摩養育園</t>
    <phoneticPr fontId="2"/>
  </si>
  <si>
    <t>http://www.city.hachioji.tokyo.jp/kurashi/kosodate/003/001/hoikujyoitiran/p001257.html</t>
    <phoneticPr fontId="2"/>
  </si>
  <si>
    <t>八王子市立長房西保育園</t>
    <rPh sb="5" eb="6">
      <t>ナガ</t>
    </rPh>
    <rPh sb="6" eb="7">
      <t>フサ</t>
    </rPh>
    <rPh sb="7" eb="8">
      <t>ニシ</t>
    </rPh>
    <rPh sb="8" eb="11">
      <t>ホイクエン</t>
    </rPh>
    <phoneticPr fontId="5"/>
  </si>
  <si>
    <t>ﾊﾁｵｳｼﾞｼﾘﾂﾅｶﾞﾌﾞｻﾆｼﾎｲｸｴﾝ</t>
    <phoneticPr fontId="2"/>
  </si>
  <si>
    <t>京王バス「長房団地」停留所から徒歩5分</t>
    <phoneticPr fontId="2"/>
  </si>
  <si>
    <t>042-664-2583</t>
    <phoneticPr fontId="2"/>
  </si>
  <si>
    <t>042-665-1711</t>
    <phoneticPr fontId="2"/>
  </si>
  <si>
    <t xml:space="preserve">7010105000276 </t>
    <phoneticPr fontId="2"/>
  </si>
  <si>
    <t>社会福祉法人相友会</t>
    <rPh sb="0" eb="2">
      <t>シャカイ</t>
    </rPh>
    <rPh sb="2" eb="4">
      <t>フクシ</t>
    </rPh>
    <rPh sb="4" eb="6">
      <t>ホウジン</t>
    </rPh>
    <rPh sb="6" eb="7">
      <t>ソウ</t>
    </rPh>
    <rPh sb="7" eb="8">
      <t>ユウ</t>
    </rPh>
    <rPh sb="8" eb="9">
      <t>カイ</t>
    </rPh>
    <phoneticPr fontId="2"/>
  </si>
  <si>
    <t>http://www.city.hachioji.tokyo.jp/kurashi/kosodate/003/001/hoikujyoitiran/p001258.html</t>
    <phoneticPr fontId="2"/>
  </si>
  <si>
    <t>光明第一保育園</t>
  </si>
  <si>
    <t>ｺｳﾐｮｳﾀﾞｲｲﾁﾎｲｸｴﾝ</t>
  </si>
  <si>
    <t>八王子市八木町8-11</t>
  </si>
  <si>
    <t>JR中央線「西八王子駅」から、徒歩10分
又は京王バス・西東京バス「追分」停留所から、徒歩2分</t>
    <phoneticPr fontId="2"/>
  </si>
  <si>
    <t>042-623－3386</t>
  </si>
  <si>
    <t>042-627－3645</t>
  </si>
  <si>
    <t>社会福祉法人多摩養育園</t>
    <rPh sb="0" eb="2">
      <t>シャカイ</t>
    </rPh>
    <rPh sb="2" eb="4">
      <t>フクシ</t>
    </rPh>
    <rPh sb="4" eb="6">
      <t>ホウジン</t>
    </rPh>
    <rPh sb="6" eb="8">
      <t>タマ</t>
    </rPh>
    <rPh sb="8" eb="10">
      <t>ヨウイク</t>
    </rPh>
    <rPh sb="10" eb="11">
      <t>エン</t>
    </rPh>
    <phoneticPr fontId="8"/>
  </si>
  <si>
    <t>祝日及び12/29～1/3は休園、延長保育19:00まで</t>
  </si>
  <si>
    <t>http://www.city.hachioji.tokyo.jp/kurashi/kosodate/003/001/hoikujyoitiran/p001265.html</t>
    <phoneticPr fontId="2"/>
  </si>
  <si>
    <t>光明第三保育園</t>
  </si>
  <si>
    <t>ｺｳﾐｮｳﾀﾞｲｻﾝﾎｲｸｴﾝ</t>
  </si>
  <si>
    <t>八王子市楢原町971</t>
  </si>
  <si>
    <t xml:space="preserve">西東京バス 神社前経由楢原町行 「神社前」停留所から徒歩8分 </t>
    <phoneticPr fontId="2"/>
  </si>
  <si>
    <t>042-624－3051</t>
  </si>
  <si>
    <t>042-623－6127</t>
  </si>
  <si>
    <t>http://www.city.hachioji.tokyo.jp/kurashi/kosodate/003/001/hoikujyoitiran/p001265.html</t>
  </si>
  <si>
    <t>八王子隣保館保育園</t>
  </si>
  <si>
    <t>ﾊﾁｵｳｼﾞﾘﾝﾎﾟｶﾝﾎｲｸｴﾝ</t>
  </si>
  <si>
    <t>八王子市叶谷町1133</t>
  </si>
  <si>
    <t>JR中央線 「西八王子駅または八王子駅」から車10分
西東京バス JR西八王子駅より松枝住宅行 「薬師前」停留所から徒歩1分
西東京バス 京王八王子駅から高尾駅南口行他 「薬師前」停留所から徒歩5分</t>
    <rPh sb="95" eb="97">
      <t>トホ</t>
    </rPh>
    <phoneticPr fontId="2"/>
  </si>
  <si>
    <t>042-622－8130</t>
  </si>
  <si>
    <t>042-622－8125</t>
  </si>
  <si>
    <t>社会福祉法人東京都福祉事業協会</t>
    <rPh sb="0" eb="2">
      <t>シャカイ</t>
    </rPh>
    <rPh sb="2" eb="4">
      <t>フクシ</t>
    </rPh>
    <rPh sb="4" eb="6">
      <t>ホウジン</t>
    </rPh>
    <rPh sb="6" eb="9">
      <t>トウキョウト</t>
    </rPh>
    <rPh sb="9" eb="13">
      <t>フクシジギョウ</t>
    </rPh>
    <rPh sb="13" eb="15">
      <t>キョウカイ</t>
    </rPh>
    <phoneticPr fontId="8"/>
  </si>
  <si>
    <t>祝日及び12/29～1/3は休園、延長保育19:30まで</t>
  </si>
  <si>
    <t>船森保育園</t>
  </si>
  <si>
    <t>ﾌﾅﾓﾘﾎｲｸｴﾝ</t>
  </si>
  <si>
    <t>京王線「京王八王子駅」から、徒歩1分、JR中央線「八王子駅」から徒歩5分</t>
    <phoneticPr fontId="2"/>
  </si>
  <si>
    <t>042-644－9044</t>
  </si>
  <si>
    <t>042-642－2247</t>
  </si>
  <si>
    <t>（個人立）</t>
    <phoneticPr fontId="8"/>
  </si>
  <si>
    <t>2歳クラスから</t>
    <rPh sb="1" eb="2">
      <t>サイ</t>
    </rPh>
    <phoneticPr fontId="2"/>
  </si>
  <si>
    <t>八王子共励保育園</t>
  </si>
  <si>
    <t>ﾊﾁｵｳｼﾞｷｮｳﾚｲﾎｲｸｴﾝ</t>
  </si>
  <si>
    <t>京王線「京王八王子駅」から徒歩7分、JR中央線「八王子駅」から徒歩15分</t>
    <rPh sb="16" eb="17">
      <t>フン</t>
    </rPh>
    <phoneticPr fontId="2"/>
  </si>
  <si>
    <t>042-642－5552</t>
  </si>
  <si>
    <t>042-631－4671</t>
  </si>
  <si>
    <t>社会福祉法人同志舎</t>
    <rPh sb="0" eb="6">
      <t>シャ</t>
    </rPh>
    <rPh sb="6" eb="8">
      <t>ドウシ</t>
    </rPh>
    <rPh sb="8" eb="9">
      <t>シャ</t>
    </rPh>
    <phoneticPr fontId="8"/>
  </si>
  <si>
    <t>由井さゆり保育園</t>
  </si>
  <si>
    <t>ﾕｲｻﾕﾘﾎｲｸｴﾝ</t>
  </si>
  <si>
    <t>八王子市片倉町2436</t>
  </si>
  <si>
    <t>JR横浜線 「片倉駅」から徒歩4分、 京王線 「京王片倉駅」から徒歩5分</t>
    <phoneticPr fontId="2"/>
  </si>
  <si>
    <t>042-635－0172</t>
  </si>
  <si>
    <t>042-635－0181</t>
  </si>
  <si>
    <t>社会福祉法人愛信芳主会</t>
    <rPh sb="0" eb="6">
      <t>シャ</t>
    </rPh>
    <phoneticPr fontId="8"/>
  </si>
  <si>
    <t>多摩文化保育園</t>
  </si>
  <si>
    <t>ﾀﾏﾌﾞﾝｶﾎｲｸｴﾝ</t>
  </si>
  <si>
    <t>JR中央線 「西八王子駅」から徒歩3分</t>
    <phoneticPr fontId="2"/>
  </si>
  <si>
    <t>042-661－6045</t>
  </si>
  <si>
    <t>042-661－6086</t>
  </si>
  <si>
    <t>（個人立）</t>
    <phoneticPr fontId="8"/>
  </si>
  <si>
    <t>1956-12-26</t>
  </si>
  <si>
    <t>桑都保育園</t>
  </si>
  <si>
    <t>ｿｳﾄﾎｲｸｴﾝ</t>
  </si>
  <si>
    <t>八王子市小門町7-18</t>
  </si>
  <si>
    <t>JR中央線 「八王子駅」から徒歩15分、 京王・西東京バス 「八日町4丁目」停留所から徒歩3分</t>
    <phoneticPr fontId="2"/>
  </si>
  <si>
    <t>042-626－2114</t>
  </si>
  <si>
    <t>042-626－2111</t>
  </si>
  <si>
    <t>社会福祉法人桑都会</t>
    <rPh sb="0" eb="6">
      <t>シャ</t>
    </rPh>
    <phoneticPr fontId="8"/>
  </si>
  <si>
    <t>1957-11-30</t>
  </si>
  <si>
    <t>祝日及び12/29～1/3は休園、延長保育なし</t>
    <phoneticPr fontId="2"/>
  </si>
  <si>
    <t>八王子ふたば保育園</t>
  </si>
  <si>
    <t>ﾊﾁｵｳｼﾞﾌﾀﾊﾞﾎｲｸｴﾝ</t>
  </si>
  <si>
    <t>JR中央線 「西八王子駅」から徒歩15分、 京王 西東京バス 「織物組合前」停留所から徒歩7分</t>
    <phoneticPr fontId="2"/>
  </si>
  <si>
    <t>042-622－3403</t>
  </si>
  <si>
    <t>042-627－0800</t>
  </si>
  <si>
    <t>（個人立）</t>
  </si>
  <si>
    <t>藤井保育園</t>
  </si>
  <si>
    <t>ﾌｼﾞｲﾎｲｸｴﾝ</t>
  </si>
  <si>
    <t>JR中央線「八王子駅」から徒歩10分、 京王線 「京王片倉駅」から徒歩10分、JR横浜線「片倉駅」 から徒歩13分</t>
    <phoneticPr fontId="2"/>
  </si>
  <si>
    <t>042-642－5794</t>
  </si>
  <si>
    <t>042-643－3052</t>
  </si>
  <si>
    <t>社会福祉法人福愛会</t>
    <rPh sb="0" eb="6">
      <t>シャ</t>
    </rPh>
    <phoneticPr fontId="8"/>
  </si>
  <si>
    <t>浅川保育園</t>
  </si>
  <si>
    <t>ｱｻｶﾜﾎｲｸｴﾝ</t>
  </si>
  <si>
    <t>八王子市東浅川町968</t>
  </si>
  <si>
    <t>JR中央線 ・京王線 「高尾駅」から徒歩10分、 京王バス 「熊野神社前」停留所から徒歩2分</t>
    <phoneticPr fontId="2"/>
  </si>
  <si>
    <t>042-661－0516</t>
  </si>
  <si>
    <t>042-661－0520</t>
  </si>
  <si>
    <t>社会福祉法人相友会</t>
    <rPh sb="0" eb="6">
      <t>シャ</t>
    </rPh>
    <phoneticPr fontId="8"/>
  </si>
  <si>
    <t>祝日及び12/29～1/3は休園、延長保育18:30まで</t>
  </si>
  <si>
    <t>多摩小ばと保育園</t>
  </si>
  <si>
    <t>ﾀﾏｺﾊﾞﾄﾎｲｸｴﾝ</t>
  </si>
  <si>
    <t>八王子市石川町3279</t>
  </si>
  <si>
    <t>京王バス 八王子駅北口及び日野駅行き「日野台」停留所 から徒歩15分、JR中央線 「豊田駅」から徒歩20分</t>
    <phoneticPr fontId="2"/>
  </si>
  <si>
    <t>042-642－9300</t>
  </si>
  <si>
    <t>042-642－5940</t>
  </si>
  <si>
    <t>社会福祉法人清諒会</t>
    <rPh sb="0" eb="6">
      <t>シャ</t>
    </rPh>
    <phoneticPr fontId="8"/>
  </si>
  <si>
    <t>甲ノ原保育園</t>
  </si>
  <si>
    <t>ｺｳﾉﾊﾗﾎｲｸｴﾝ</t>
  </si>
  <si>
    <t>八王子市中野町2517-2</t>
  </si>
  <si>
    <t>西東京バス 「中野市民センター」停留所から徒歩3分</t>
    <phoneticPr fontId="2"/>
  </si>
  <si>
    <t>042-623－1509</t>
  </si>
  <si>
    <t>042-625－1338</t>
  </si>
  <si>
    <t>社会福祉法人菊清会</t>
    <rPh sb="0" eb="6">
      <t>シャ</t>
    </rPh>
    <phoneticPr fontId="8"/>
  </si>
  <si>
    <t>光明第四保育園</t>
  </si>
  <si>
    <t>ｺｳﾐｮｳﾀﾞｲﾖﾝﾎｲｸｴﾝ</t>
  </si>
  <si>
    <t>八王子市横川町603</t>
  </si>
  <si>
    <t>JR中央線 「西八王子駅」から徒歩15分、 西東京バス 「横川」停留所から徒歩3分</t>
    <phoneticPr fontId="2"/>
  </si>
  <si>
    <t>042-625－4118</t>
  </si>
  <si>
    <t>042-622－5650</t>
  </si>
  <si>
    <t>社会福祉法人多摩養育園</t>
    <rPh sb="0" eb="6">
      <t>シャ</t>
    </rPh>
    <phoneticPr fontId="8"/>
  </si>
  <si>
    <t>光明第五保育園</t>
  </si>
  <si>
    <t>ｺｳﾐｮｳﾀﾞｲｺﾞﾎｲｸｴﾝ</t>
  </si>
  <si>
    <t>八王子市山田町1688-2</t>
  </si>
  <si>
    <t>京王線 「山田駅」から徒歩10分、 京王バス「南山田」停留所から徒歩7分</t>
    <phoneticPr fontId="2"/>
  </si>
  <si>
    <t>042-664－0854</t>
  </si>
  <si>
    <t>042-661－4423</t>
  </si>
  <si>
    <t>打越保育園</t>
  </si>
  <si>
    <t>ｳﾁｺｼﾎｲｸｴﾝ</t>
  </si>
  <si>
    <t>八王子市長沼町793</t>
  </si>
  <si>
    <t>京王線「長沼駅」から徒歩5分、JR中央線「豊田駅」から車15分
又はJR横浜線「片倉駅」から、車15分</t>
    <phoneticPr fontId="2"/>
  </si>
  <si>
    <t>042-635－2415</t>
  </si>
  <si>
    <t>042-637－1448</t>
  </si>
  <si>
    <t>社会福祉法人打越保育園</t>
    <rPh sb="0" eb="6">
      <t>シャ</t>
    </rPh>
    <phoneticPr fontId="8"/>
  </si>
  <si>
    <t>打越保育園分園</t>
    <rPh sb="5" eb="7">
      <t>ブンエン</t>
    </rPh>
    <phoneticPr fontId="2"/>
  </si>
  <si>
    <t>ｳﾁｺｼﾎｲｸｴﾝﾌﾞﾝｴﾝ</t>
    <phoneticPr fontId="2"/>
  </si>
  <si>
    <t>八王子市片倉町717-4　</t>
    <phoneticPr fontId="2"/>
  </si>
  <si>
    <t>サンライズ1F</t>
    <phoneticPr fontId="2"/>
  </si>
  <si>
    <t>片倉駅から徒歩約1分、 京王片倉駅出口から徒歩約10分</t>
    <phoneticPr fontId="2"/>
  </si>
  <si>
    <t>042-638－0321</t>
  </si>
  <si>
    <t>光明第七保育園</t>
  </si>
  <si>
    <t>ｺｳﾐｮｳﾀﾞｲﾅﾅﾎｲｸｴﾝ</t>
  </si>
  <si>
    <t>八王子市宮下町354</t>
  </si>
  <si>
    <t>西東京バス「東宮下」停留所から徒歩2分、 多摩バス 杏林大学行「東宮下」停留所から徒歩2分 又はJR中央線「八王子駅」から車45分</t>
    <phoneticPr fontId="2"/>
  </si>
  <si>
    <t>042-691－1847</t>
  </si>
  <si>
    <t>042-692－4070</t>
  </si>
  <si>
    <t>共励第二保育園</t>
  </si>
  <si>
    <t>ｷｮｳﾚｲﾀﾞｲﾆﾎｲｸｴﾝ</t>
  </si>
  <si>
    <t>八王子市川口町2631</t>
  </si>
  <si>
    <t>西東京バス14番「川口小学校前」停留所から徒歩3分</t>
    <phoneticPr fontId="2"/>
  </si>
  <si>
    <t>042-654－4005</t>
  </si>
  <si>
    <t>042-654－0426</t>
  </si>
  <si>
    <t>社会福祉法人同志舎</t>
    <rPh sb="0" eb="6">
      <t>シャ</t>
    </rPh>
    <phoneticPr fontId="8"/>
  </si>
  <si>
    <t>愛光大和田保育園</t>
  </si>
  <si>
    <t>ｱｲｺｳｵｵﾜﾀﾞﾎｲｸｴﾝ</t>
  </si>
  <si>
    <t>八王子市大和田町5-9-4</t>
  </si>
  <si>
    <t>京王バス・西東京バス「大和田」停留所から徒歩3分</t>
    <phoneticPr fontId="2"/>
  </si>
  <si>
    <t>042-645－8828</t>
  </si>
  <si>
    <t>042-643－0766</t>
  </si>
  <si>
    <t>社会福祉法人愛光学舎</t>
    <rPh sb="0" eb="6">
      <t>シャ</t>
    </rPh>
    <phoneticPr fontId="8"/>
  </si>
  <si>
    <t>6か月から</t>
    <rPh sb="2" eb="3">
      <t>ゲツ</t>
    </rPh>
    <phoneticPr fontId="2"/>
  </si>
  <si>
    <t>愛光大和田保育園アネックス</t>
  </si>
  <si>
    <t>ｱｲｺｳｵｵﾜﾀﾞﾎｲｸｴﾝｱﾈｯｸｽ</t>
  </si>
  <si>
    <t>京王バス・西東京バス「大和田」停留所から徒歩5分</t>
    <phoneticPr fontId="2"/>
  </si>
  <si>
    <t>042-660－0358</t>
  </si>
  <si>
    <t>042-660－0359</t>
  </si>
  <si>
    <t>愛光大和田保育園ステーション</t>
    <rPh sb="0" eb="1">
      <t>アイ</t>
    </rPh>
    <rPh sb="1" eb="2">
      <t>ヒカリ</t>
    </rPh>
    <rPh sb="2" eb="5">
      <t>オオワダ</t>
    </rPh>
    <rPh sb="5" eb="8">
      <t>ホイクエン</t>
    </rPh>
    <phoneticPr fontId="2"/>
  </si>
  <si>
    <t>ｱｲｺｳｵｵﾜﾀﾞﾎｲｸｴﾝｽﾃｰｼｮﾝ</t>
    <phoneticPr fontId="2"/>
  </si>
  <si>
    <t>片倉駅から徒歩約1分、 京王片倉駅から徒歩約10分</t>
    <phoneticPr fontId="2"/>
  </si>
  <si>
    <t>042-631－1357</t>
  </si>
  <si>
    <t>敬愛保育園</t>
  </si>
  <si>
    <t>ｹｲｱｲﾎｲｸｴﾝ</t>
  </si>
  <si>
    <t>京王バス「横山中学校前」停留所から、徒歩5分、 京王高尾線「めじろ台駅」から徒歩10分 又はJR中央線「西八王子駅」から徒歩15分</t>
    <phoneticPr fontId="2"/>
  </si>
  <si>
    <t>042-663－4017</t>
  </si>
  <si>
    <t>042-663－4016</t>
  </si>
  <si>
    <t>社会福祉法人敬愛学園</t>
    <rPh sb="0" eb="6">
      <t>シャ</t>
    </rPh>
    <phoneticPr fontId="8"/>
  </si>
  <si>
    <t>諏訪保育園</t>
  </si>
  <si>
    <t>ｽﾜﾎｲｸｴﾝ</t>
  </si>
  <si>
    <t>八王子市諏訪町5</t>
  </si>
  <si>
    <t>JR中央線八王子駅バス 陣場高原行「諏訪神社」停留所から徒歩2分</t>
    <phoneticPr fontId="2"/>
  </si>
  <si>
    <t>042-651－4555</t>
  </si>
  <si>
    <t>042-651－1115</t>
  </si>
  <si>
    <t>諏訪保育園のぞみ乳児園</t>
    <rPh sb="0" eb="2">
      <t>スワ</t>
    </rPh>
    <rPh sb="2" eb="5">
      <t>ホイクエン</t>
    </rPh>
    <rPh sb="8" eb="10">
      <t>ニュウジ</t>
    </rPh>
    <rPh sb="10" eb="11">
      <t>エン</t>
    </rPh>
    <phoneticPr fontId="2"/>
  </si>
  <si>
    <t>ｽﾜﾎｲｸｴﾝﾉｿﾞﾐﾆｭｳｼﾞｴﾝ</t>
  </si>
  <si>
    <t>八王子市上壱分方町422-1</t>
  </si>
  <si>
    <t>042-652－9400</t>
  </si>
  <si>
    <t>042-651－5152</t>
  </si>
  <si>
    <t>祝日及び12/29～1/3は休園、延長保育なし</t>
    <phoneticPr fontId="2"/>
  </si>
  <si>
    <t>由木保育園</t>
  </si>
  <si>
    <t>ﾕｷﾞﾎｲｸｴﾝ</t>
  </si>
  <si>
    <t>八王子市下柚木15-1</t>
  </si>
  <si>
    <t>京王線「南大沢駅」から、車10分又は京王バス「小学校前」停留所から徒歩2分</t>
    <phoneticPr fontId="2"/>
  </si>
  <si>
    <t>042-676－8409</t>
  </si>
  <si>
    <t>042-676－8479</t>
  </si>
  <si>
    <t>社会福祉法人花窓堂</t>
    <rPh sb="0" eb="6">
      <t>シャ</t>
    </rPh>
    <phoneticPr fontId="8"/>
  </si>
  <si>
    <t>まや保育園</t>
  </si>
  <si>
    <t>ﾏﾔﾎｲｸｴﾝ</t>
  </si>
  <si>
    <t>八王子市寺町1</t>
  </si>
  <si>
    <t>JR中央線「八王子駅」から徒歩8分、 京王バス46から48「南町」の停留所から徒歩2分 又は京王線「京王八王子駅」から徒歩18分</t>
    <phoneticPr fontId="2"/>
  </si>
  <si>
    <t>042-625－6224</t>
  </si>
  <si>
    <t>042-625－9655</t>
  </si>
  <si>
    <t>宗教法人妙経寺</t>
    <rPh sb="4" eb="5">
      <t>ミョウ</t>
    </rPh>
    <rPh sb="5" eb="6">
      <t>ケイ</t>
    </rPh>
    <rPh sb="6" eb="7">
      <t>テラ</t>
    </rPh>
    <phoneticPr fontId="8"/>
  </si>
  <si>
    <t>八王子ひまわり保育園</t>
  </si>
  <si>
    <t>ﾊﾁｵｳｼﾞﾋﾏﾜﾘﾎｲｸｴﾝ</t>
  </si>
  <si>
    <t>八王子市館町1629</t>
  </si>
  <si>
    <t>京王高尾線「めじろ台駅」から車7分 又はJR中央線「高尾駅」から車7分</t>
    <phoneticPr fontId="2"/>
  </si>
  <si>
    <t>042-661－3046</t>
  </si>
  <si>
    <t>042-668－7666</t>
  </si>
  <si>
    <t>社会福祉法人竜光会</t>
    <rPh sb="0" eb="6">
      <t>シャ</t>
    </rPh>
    <phoneticPr fontId="8"/>
  </si>
  <si>
    <t>山田保育園</t>
  </si>
  <si>
    <t>ﾔﾏﾀﾞﾎｲｸｴﾝ</t>
  </si>
  <si>
    <t>京王高尾線「山田駅」から徒歩10分 又はJR中央線「西八王子駅」から徒歩20分</t>
    <phoneticPr fontId="2"/>
  </si>
  <si>
    <t>042-663－2238</t>
  </si>
  <si>
    <t>042-663－3025</t>
  </si>
  <si>
    <t>社会福祉法人山田会</t>
    <rPh sb="0" eb="6">
      <t>シャ</t>
    </rPh>
    <phoneticPr fontId="8"/>
  </si>
  <si>
    <t>祝日及び12/29～1/3は休園、延長保育20:00まで</t>
  </si>
  <si>
    <t>ベテル保育園</t>
  </si>
  <si>
    <t>ﾍﾞﾃﾙﾎｲｸｴﾝ</t>
  </si>
  <si>
    <t>八王子市西寺方町716-2</t>
  </si>
  <si>
    <t>西東京バス「切り通し」又は「宝生寺入口」停留所から徒歩2分、 西東京バス「小田野」停留所から徒歩4分 又はJR中央線「八王子・高尾駅」から車20分</t>
    <phoneticPr fontId="2"/>
  </si>
  <si>
    <t>042-651－1977</t>
  </si>
  <si>
    <t>042-652－4250</t>
  </si>
  <si>
    <t>社会福祉法人牧羊会</t>
    <rPh sb="0" eb="6">
      <t>シャ</t>
    </rPh>
    <phoneticPr fontId="8"/>
  </si>
  <si>
    <t>敬愛高倉保育園</t>
    <rPh sb="0" eb="2">
      <t>ケイアイ</t>
    </rPh>
    <rPh sb="2" eb="4">
      <t>タカクラ</t>
    </rPh>
    <phoneticPr fontId="2"/>
  </si>
  <si>
    <t>ｹｲｱｲﾀｶｸﾗﾎｲｸｴﾝ</t>
  </si>
  <si>
    <t>八王子市高倉町47-2</t>
  </si>
  <si>
    <t>京王バス 豊田行き「首都大学東京前」停留所から徒歩1分、JR中央線・京王線「八王子・京王八王子駅」から車12分 又は京王バス 八王子行き「首都大学東京前」停留所から徒歩1分</t>
    <phoneticPr fontId="2"/>
  </si>
  <si>
    <t>042-645－6057</t>
  </si>
  <si>
    <t>042-645－6025</t>
  </si>
  <si>
    <t>まごころ保育園</t>
  </si>
  <si>
    <t>ﾏｺﾞｺﾛﾎｲｸｴﾝ</t>
    <phoneticPr fontId="2"/>
  </si>
  <si>
    <t>八王子市館町1097-96</t>
  </si>
  <si>
    <t>JR中央線・京王高尾線高尾駅南口
 京王バス「館中学校」停留所から、徒歩1分</t>
    <phoneticPr fontId="2"/>
  </si>
  <si>
    <t>042-664－8100</t>
  </si>
  <si>
    <t>042-664－7009</t>
  </si>
  <si>
    <t>社会福祉法人八王子志成会</t>
    <rPh sb="0" eb="6">
      <t>シャ</t>
    </rPh>
    <rPh sb="6" eb="9">
      <t>ハチオウジ</t>
    </rPh>
    <rPh sb="9" eb="10">
      <t>シ</t>
    </rPh>
    <rPh sb="10" eb="11">
      <t>セイ</t>
    </rPh>
    <rPh sb="11" eb="12">
      <t>カイ</t>
    </rPh>
    <phoneticPr fontId="8"/>
  </si>
  <si>
    <t>めじろ保育園</t>
  </si>
  <si>
    <t>ﾒｼﾞﾛﾎｲｸｴﾝ</t>
  </si>
  <si>
    <t>八王子市山田町1888-6</t>
  </si>
  <si>
    <t>京王線「めじろ台駅」から、徒歩8分、又はJR中央線「西八王子駅」から、車10分</t>
    <phoneticPr fontId="2"/>
  </si>
  <si>
    <t>042-664－2594</t>
  </si>
  <si>
    <t>042-668－3321</t>
  </si>
  <si>
    <t>社会福祉法人めじろ会</t>
    <rPh sb="0" eb="6">
      <t>シャ</t>
    </rPh>
    <phoneticPr fontId="8"/>
  </si>
  <si>
    <t>祝日及び12/29～1/3は休園、延長保育18:45まで</t>
  </si>
  <si>
    <t>大塚保育園</t>
  </si>
  <si>
    <t>ｵｵﾂｶﾎｲｸｴﾝ</t>
  </si>
  <si>
    <t>八王子市鹿島15</t>
  </si>
  <si>
    <t>多摩モノレール「松が谷駅」から、徒歩10分
 又は京王バス（中央行き）「大塚橋」下車、徒歩5分</t>
    <phoneticPr fontId="2"/>
  </si>
  <si>
    <t>042-676－2526</t>
  </si>
  <si>
    <t>042-675－7925</t>
  </si>
  <si>
    <t>社会福祉法人のぞみの会</t>
    <rPh sb="0" eb="6">
      <t>シャ</t>
    </rPh>
    <phoneticPr fontId="8"/>
  </si>
  <si>
    <t>大塚子どもふれあい館</t>
    <rPh sb="0" eb="2">
      <t>オオツカ</t>
    </rPh>
    <rPh sb="2" eb="3">
      <t>コ</t>
    </rPh>
    <rPh sb="9" eb="10">
      <t>カン</t>
    </rPh>
    <phoneticPr fontId="2"/>
  </si>
  <si>
    <t>ｵｵﾂｶｺﾄﾞﾓﾌﾚｱｲｶﾝ</t>
    <phoneticPr fontId="2"/>
  </si>
  <si>
    <t>八王子市大塚620-7</t>
  </si>
  <si>
    <t>多摩モノレール「大塚・帝京大学駅」から、徒歩10分</t>
    <phoneticPr fontId="2"/>
  </si>
  <si>
    <t>042-670－7801</t>
  </si>
  <si>
    <t>042-670－0160</t>
  </si>
  <si>
    <t>めぐみ第一保育園</t>
  </si>
  <si>
    <t>ﾒｸﾞﾐﾀﾞｲｲﾁﾎｲｸｴﾝ</t>
  </si>
  <si>
    <t>八王子市松が谷14</t>
  </si>
  <si>
    <t>京王バス 松が谷循環 「松が谷小学校前」から、徒歩1分
 又は京王電鉄・小田急電鉄「多摩センター 駅」から、車5分</t>
    <phoneticPr fontId="2"/>
  </si>
  <si>
    <t>042-676－4603</t>
  </si>
  <si>
    <t>042-676－4604</t>
  </si>
  <si>
    <t>社会福祉法人公徳福祉会</t>
    <rPh sb="0" eb="6">
      <t>シャ</t>
    </rPh>
    <phoneticPr fontId="8"/>
  </si>
  <si>
    <t>松枝保育園</t>
  </si>
  <si>
    <t>ﾏﾂｴﾎｲｸｴﾝ</t>
  </si>
  <si>
    <t>八王子市諏訪町1922-1</t>
  </si>
  <si>
    <t>西東京バス 松枝住宅前 「松枝住宅」から 、徒歩1分
 又は はちバス 松枝保育園から、徒歩1分</t>
    <phoneticPr fontId="2"/>
  </si>
  <si>
    <t>042-651－3170</t>
  </si>
  <si>
    <t>042-651－1334</t>
  </si>
  <si>
    <t>社会福祉法人いちご会</t>
    <rPh sb="0" eb="6">
      <t>シャ</t>
    </rPh>
    <rPh sb="9" eb="10">
      <t>カイ</t>
    </rPh>
    <phoneticPr fontId="8"/>
  </si>
  <si>
    <t>城山保育園</t>
  </si>
  <si>
    <t>ｼﾛﾔﾏﾎｲｸｴﾝ</t>
  </si>
  <si>
    <t>西東京バス 「 鍛冶屋敷 」停留所から、徒歩3 分
 又は JR中央線・京王線「高尾駅」から、徒歩30 分</t>
    <phoneticPr fontId="2"/>
  </si>
  <si>
    <t>042-664－1262</t>
  </si>
  <si>
    <t>042-664－3262</t>
  </si>
  <si>
    <t>社会福祉法人共栄会</t>
    <rPh sb="0" eb="6">
      <t>シャ</t>
    </rPh>
    <phoneticPr fontId="8"/>
  </si>
  <si>
    <t>美山保育園</t>
  </si>
  <si>
    <t>ﾐﾔﾏﾎｲｸｴﾝ</t>
  </si>
  <si>
    <t>八王子市美山町1791-3</t>
  </si>
  <si>
    <t>西東京バス「美山町行き」、「松木馬込」停留所から、徒歩3分</t>
    <phoneticPr fontId="2"/>
  </si>
  <si>
    <t>042-651－2721</t>
  </si>
  <si>
    <t>042-652－4996</t>
  </si>
  <si>
    <t>社会福祉法人太和会</t>
    <rPh sb="0" eb="6">
      <t>シャ</t>
    </rPh>
    <phoneticPr fontId="8"/>
  </si>
  <si>
    <t>3か月から</t>
    <rPh sb="2" eb="3">
      <t>ゲツ</t>
    </rPh>
    <phoneticPr fontId="2"/>
  </si>
  <si>
    <t>白百合ベビーホーム</t>
  </si>
  <si>
    <t>ｼﾗﾕﾘﾍﾞﾋﾞｰﾎｰﾑ</t>
  </si>
  <si>
    <t>JR中央線「西八王子駅」から、徒歩15 分</t>
  </si>
  <si>
    <t>042-622－2196</t>
  </si>
  <si>
    <t>社会福祉法人愛和会</t>
    <rPh sb="0" eb="6">
      <t>シャ</t>
    </rPh>
    <phoneticPr fontId="8"/>
  </si>
  <si>
    <t>わらべ保育園</t>
  </si>
  <si>
    <t>ﾜﾗﾍﾞﾎｲｸｴﾝ</t>
  </si>
  <si>
    <t>JR日野駅 西東京バス宇津木台行き「宇津木台」停留所から、徒歩10分
JR八王子駅 西東京バス 宇津木台行き「石川」停留所から、徒歩10分
JR八王子駅 西東京バス 拝島駅行き「左入」停留所から、徒歩5分</t>
    <phoneticPr fontId="2"/>
  </si>
  <si>
    <t>042-691－3775</t>
  </si>
  <si>
    <t>042-691－3774</t>
  </si>
  <si>
    <t>社会福祉法人清心福祉会</t>
    <rPh sb="0" eb="6">
      <t>シャ</t>
    </rPh>
    <phoneticPr fontId="8"/>
  </si>
  <si>
    <t>からまつ保育園</t>
  </si>
  <si>
    <t>ｶﾗﾏﾂﾎｲｸｴﾝ</t>
  </si>
  <si>
    <t>八王子市川口町1543</t>
  </si>
  <si>
    <t>西東京バス「唐松」停留所から、徒歩5分
 又は JR中央線「八王子駅」から、車20分</t>
    <phoneticPr fontId="2"/>
  </si>
  <si>
    <t>042-654－3377</t>
  </si>
  <si>
    <t>042-654－3939</t>
  </si>
  <si>
    <t>社会福祉法人東京玉葉会</t>
    <rPh sb="0" eb="6">
      <t>シャ</t>
    </rPh>
    <phoneticPr fontId="8"/>
  </si>
  <si>
    <t>館ヶ丘保育園</t>
  </si>
  <si>
    <t>ﾀﾃｶﾞｵｶﾎｲｸｴﾝ</t>
  </si>
  <si>
    <t>八王子市館町1097</t>
  </si>
  <si>
    <t>JR中央線「高尾駅」から、バスで10分
 京王バス「北館ヶ丘」停留所から、徒歩5分</t>
    <phoneticPr fontId="2"/>
  </si>
  <si>
    <t>042-664－1073</t>
  </si>
  <si>
    <t>042-667－9230</t>
  </si>
  <si>
    <t>社会福祉法人九頭竜会</t>
    <rPh sb="0" eb="6">
      <t>シャ</t>
    </rPh>
    <phoneticPr fontId="8"/>
  </si>
  <si>
    <t>白百合第二ベビーホーム</t>
  </si>
  <si>
    <t>ｼﾗﾕﾘﾀﾞｲﾆﾍﾞﾋﾞｰﾎｰﾑ</t>
  </si>
  <si>
    <t>八王子市平岡町20-3</t>
  </si>
  <si>
    <t>JR中央線「西八王子駅」から、京王バス
「織物組合前」停留所から、徒歩6 分</t>
    <phoneticPr fontId="2"/>
  </si>
  <si>
    <t>042-626－7537</t>
  </si>
  <si>
    <t>さつき保育園</t>
  </si>
  <si>
    <t>ｻﾂｷﾎｲｸｴﾝ</t>
  </si>
  <si>
    <t>八王子市大楽寺町347-1</t>
  </si>
  <si>
    <t>JR中央線「八王子駅」から、車20 分
 又は西東京バス「下諏訪宿 」停留所から、徒歩1分</t>
    <phoneticPr fontId="2"/>
  </si>
  <si>
    <t>042-625－1551</t>
  </si>
  <si>
    <t>042-625－1578</t>
  </si>
  <si>
    <t>社会福祉法人報徳福祉会</t>
    <rPh sb="0" eb="6">
      <t>シャ</t>
    </rPh>
    <phoneticPr fontId="8"/>
  </si>
  <si>
    <t>省我保育園</t>
  </si>
  <si>
    <t>ｾｲｶﾞﾎｲｸｴﾝ</t>
  </si>
  <si>
    <t>JR中央線「八王子駅」から、徒歩20分
 又は西東京バス「八王子郵便局前」停留所から、徒歩3分</t>
    <phoneticPr fontId="2"/>
  </si>
  <si>
    <t>042-646－7835</t>
  </si>
  <si>
    <t>042-646－7893</t>
  </si>
  <si>
    <t>社会福祉法人省我会</t>
    <rPh sb="0" eb="6">
      <t>シャ</t>
    </rPh>
    <phoneticPr fontId="8"/>
  </si>
  <si>
    <t>たんぽぽ保育園</t>
  </si>
  <si>
    <t>ﾀﾝﾎﾟﾎﾟﾎｲｸｴﾝ</t>
  </si>
  <si>
    <t>JR中央線「西八王子駅」又は京王線「めじろ台駅」 
京王バス「横山中学校前」停留所から、徒歩3分</t>
    <phoneticPr fontId="2"/>
  </si>
  <si>
    <t>042-664－1861</t>
  </si>
  <si>
    <t>042-664－1875</t>
  </si>
  <si>
    <t>社会福祉法人童愛会</t>
    <rPh sb="0" eb="6">
      <t>シャ</t>
    </rPh>
    <phoneticPr fontId="8"/>
  </si>
  <si>
    <t>祝日及び12/29～1/3は休園、延長保育19:15まで</t>
  </si>
  <si>
    <t>なみのり保育園</t>
  </si>
  <si>
    <t>ﾅﾐﾉﾘﾎｲｸｴﾝ</t>
  </si>
  <si>
    <t>八王子市中山858</t>
  </si>
  <si>
    <t>京王線 「北野駅」から車で10分、京王相模原線 「南大沢駅」から車で8分
京王バス「白山神社 」停留所から、徒歩8分</t>
    <phoneticPr fontId="2"/>
  </si>
  <si>
    <t>042-676－0603</t>
  </si>
  <si>
    <t>042-676－2832</t>
  </si>
  <si>
    <t>社会福祉法人長慶福祉会</t>
    <rPh sb="0" eb="6">
      <t>シャ</t>
    </rPh>
    <phoneticPr fontId="8"/>
  </si>
  <si>
    <t>フエロー保育園</t>
  </si>
  <si>
    <t>ﾌｴﾛｰﾎｲｸｴﾝ</t>
  </si>
  <si>
    <t>八王子市大楽寺町508-1</t>
  </si>
  <si>
    <t>西東京バス「四谷」停留所から徒歩1分
 西東京バス「薬師前」停留所から徒歩5分</t>
    <phoneticPr fontId="2"/>
  </si>
  <si>
    <t>042-626－6801</t>
  </si>
  <si>
    <t>社会福祉法人八王子ふじみ会</t>
    <rPh sb="0" eb="6">
      <t>シャ</t>
    </rPh>
    <phoneticPr fontId="8"/>
  </si>
  <si>
    <t>南原台保育園</t>
  </si>
  <si>
    <t>ﾐﾅﾐﾊﾗﾀﾞｲﾎｲｸｴﾝ</t>
  </si>
  <si>
    <t>JR中央線「八王子駅」から車15分
 京王バス「大和田2丁目」停留所から、徒歩3分</t>
    <phoneticPr fontId="2"/>
  </si>
  <si>
    <t>042-646－7843</t>
  </si>
  <si>
    <t>042-646－7846</t>
  </si>
  <si>
    <t>社会福祉法人愛真会</t>
    <rPh sb="0" eb="6">
      <t>シャ</t>
    </rPh>
    <phoneticPr fontId="8"/>
  </si>
  <si>
    <t>元木保育園</t>
  </si>
  <si>
    <t>ﾓﾄｷﾎｲｸｴﾝ</t>
  </si>
  <si>
    <t>八王子市下恩方町595</t>
  </si>
  <si>
    <t>JR中央線「高尾駅」から、車で10分
 西八王子駅から西東京バス「元木」停留所から、徒歩2分
 高尾駅から西東京バス「小田野」停留所から、徒歩5分</t>
    <phoneticPr fontId="2"/>
  </si>
  <si>
    <t>042-651－3711</t>
  </si>
  <si>
    <t>042-651－2636</t>
  </si>
  <si>
    <t>社会福祉法人ゆうやけ会</t>
    <rPh sb="0" eb="6">
      <t>シャ</t>
    </rPh>
    <phoneticPr fontId="8"/>
  </si>
  <si>
    <t>よろず保育園</t>
  </si>
  <si>
    <t>ﾖﾛｽﾞﾎｲｸｴﾝ</t>
  </si>
  <si>
    <t>JR中央線「八王子駅 」から、徒歩3分</t>
  </si>
  <si>
    <t>042-626－3138</t>
  </si>
  <si>
    <t>042-626－3440</t>
  </si>
  <si>
    <t>社会福祉法人月峰会</t>
    <rPh sb="0" eb="6">
      <t>シャ</t>
    </rPh>
    <phoneticPr fontId="8"/>
  </si>
  <si>
    <t>横川保育園</t>
  </si>
  <si>
    <t>ﾖｺｶﾜﾎｲｸｴﾝ</t>
  </si>
  <si>
    <t>八王子市横川町108</t>
  </si>
  <si>
    <t>JR中央線「西八王子駅」から、徒歩20分
 又は西東京バス「横川住宅中央」停留所から、徒歩2分</t>
    <phoneticPr fontId="2"/>
  </si>
  <si>
    <t>042-623－6081</t>
  </si>
  <si>
    <t>042-627－5381</t>
  </si>
  <si>
    <t>白百合寺田保育園</t>
  </si>
  <si>
    <t>ｼﾗﾕﾘﾃﾗﾀﾞﾎｲｸｴﾝ</t>
  </si>
  <si>
    <t>八王子市寺田町432-126</t>
  </si>
  <si>
    <t>京王バス「寺田東」停留所から、徒歩2分</t>
  </si>
  <si>
    <t>042-664－5992</t>
  </si>
  <si>
    <t>042-664－5964</t>
  </si>
  <si>
    <t>由木あすなろ保育園</t>
  </si>
  <si>
    <t>ﾕｷﾞｱｽﾅﾛﾎｲｸｴﾝ</t>
  </si>
  <si>
    <t>京王相模原線 「南大沢駅 」から、徒歩10分
 京王バス「大平公園前」停留所から、徒歩0分
 又は神奈川中央交通バス「大平公園前」停留所から、徒歩0分</t>
    <phoneticPr fontId="2"/>
  </si>
  <si>
    <t>042-675－1561</t>
  </si>
  <si>
    <t>042-675－3636</t>
  </si>
  <si>
    <t>南大沢保育園</t>
  </si>
  <si>
    <t>ﾐﾅﾐｵｵｻﾜﾎｲｸｴﾝ</t>
  </si>
  <si>
    <t>京王相模原線「南大沢駅 」から、徒歩7分
 又は京王バス「南大沢4丁目 」停留所から、徒歩7分</t>
    <phoneticPr fontId="2"/>
  </si>
  <si>
    <t>042-675－6228</t>
  </si>
  <si>
    <t>042-675－6430</t>
  </si>
  <si>
    <t>わらべうつき台保育園</t>
  </si>
  <si>
    <t>ﾜﾗﾍﾞｳﾂｷﾀﾞｲﾎｲｸｴﾝ</t>
  </si>
  <si>
    <t>西東京バス「宇津木台南」停留所から、徒歩5分
 及び西東京バス「宇津木台中央」停留所から、徒歩5分</t>
    <phoneticPr fontId="2"/>
  </si>
  <si>
    <t>042-691－3733</t>
  </si>
  <si>
    <t>042-691－5315</t>
  </si>
  <si>
    <t>誠美保育園</t>
  </si>
  <si>
    <t>ｾｲﾋﾞﾎｲｸｴﾝ</t>
  </si>
  <si>
    <t>京王相模原線 「南大沢駅」から、徒歩13分</t>
  </si>
  <si>
    <t>042-675－1551</t>
  </si>
  <si>
    <t>042-677－5643</t>
  </si>
  <si>
    <t>社会福祉法人誠美福祉会</t>
    <rPh sb="0" eb="6">
      <t>シャ</t>
    </rPh>
    <phoneticPr fontId="8"/>
  </si>
  <si>
    <t>やまと第一保育園</t>
  </si>
  <si>
    <t>ﾔﾏﾄﾀﾞｲｲﾁﾎｲｸｴﾝ</t>
  </si>
  <si>
    <t>京王相模線「京王堀之内駅」から、徒歩12分
 又は京王バス「谷戸」停留所から、徒歩2分</t>
    <phoneticPr fontId="2"/>
  </si>
  <si>
    <t>042-677－5585</t>
  </si>
  <si>
    <t>042-677－5595</t>
  </si>
  <si>
    <t>社会福祉法人東やまと会</t>
    <rPh sb="0" eb="6">
      <t>シャ</t>
    </rPh>
    <phoneticPr fontId="8"/>
  </si>
  <si>
    <t>敬愛フレンド保育園</t>
  </si>
  <si>
    <t>ｹｲｱｲﾌﾚﾝﾄﾞﾎｲｸｴﾝ</t>
  </si>
  <si>
    <t>JR中央線「八王子駅」から、車25分
 京王相模原線「南大沢駅」から、徒歩15 分
 又は京王バス「上柚木小学校前」停留所から、徒歩0分</t>
    <phoneticPr fontId="2"/>
  </si>
  <si>
    <t>042-678－2921</t>
  </si>
  <si>
    <t>042-678－2925</t>
  </si>
  <si>
    <t>このみ保育園</t>
  </si>
  <si>
    <t>ｺﾉﾐﾎｲｸｴﾝ</t>
  </si>
  <si>
    <t>京王相模原線 「京王堀ノ内駅」から京王バス「松木中学校前」停留所、
徒歩1分</t>
    <phoneticPr fontId="2"/>
  </si>
  <si>
    <t>042-676－2159</t>
  </si>
  <si>
    <t>042-676－9649</t>
  </si>
  <si>
    <t>なみのり第二保育園</t>
  </si>
  <si>
    <t>ﾅﾐﾉﾘﾀﾞｲﾆﾎｲｸｴﾝ</t>
  </si>
  <si>
    <t>京王相模原線 「南大沢駅」から、徒歩10分</t>
    <phoneticPr fontId="2"/>
  </si>
  <si>
    <t>042-679－1515</t>
  </si>
  <si>
    <t>042-679－0382</t>
  </si>
  <si>
    <t>光明第八保育園</t>
  </si>
  <si>
    <t>ｺｳﾐｮｳﾀﾞｲﾊﾁﾎｲｸｴﾝ</t>
  </si>
  <si>
    <t>京王バス南大沢循環「三徳プラザ前」下車 徒歩2分
 京王相模線「南大沢駅」下車 徒歩20分</t>
    <phoneticPr fontId="2"/>
  </si>
  <si>
    <t>042-675－4811</t>
  </si>
  <si>
    <t>042-675－4822</t>
  </si>
  <si>
    <t>せいがの森こども園</t>
    <rPh sb="8" eb="9">
      <t>エン</t>
    </rPh>
    <phoneticPr fontId="2"/>
  </si>
  <si>
    <t>ｾｲｶﾞﾉﾓﾘｺﾄﾞﾓｴﾝ</t>
    <phoneticPr fontId="2"/>
  </si>
  <si>
    <t>堀之内駅発バスで南大沢駅か見付橋循環行き「別所1丁目または見付橋」下車 徒歩1分
 南大沢駅発バスで京王堀之内駅行き「見付橋」下車 徒歩1分
 京王相模原線「南大沢駅」下車 徒歩18分</t>
    <phoneticPr fontId="2"/>
  </si>
  <si>
    <t>042-670－7167</t>
  </si>
  <si>
    <t>042-670－0467</t>
  </si>
  <si>
    <t>めぐみ第二保育園</t>
  </si>
  <si>
    <t>ﾒｸﾞﾐﾀﾞｲﾆﾎｲｸｴﾝ</t>
  </si>
  <si>
    <t>京王バス南「パークフィーネ前」下車 徒歩5分</t>
  </si>
  <si>
    <t>042-670－8817</t>
  </si>
  <si>
    <t>042-670－8807</t>
  </si>
  <si>
    <t>つくし保育園</t>
  </si>
  <si>
    <t>ﾂｸｼﾎｲｸｴﾝ</t>
  </si>
  <si>
    <t>京王八王子駅より徒歩7分 JR八王子駅より徒歩15分</t>
    <phoneticPr fontId="2"/>
  </si>
  <si>
    <t>042-643－5294</t>
  </si>
  <si>
    <t>042-643－5295</t>
  </si>
  <si>
    <t>社会福祉法人月峰会</t>
    <rPh sb="0" eb="6">
      <t>シャ</t>
    </rPh>
    <rPh sb="6" eb="7">
      <t>ツキ</t>
    </rPh>
    <rPh sb="7" eb="8">
      <t>ミネ</t>
    </rPh>
    <rPh sb="8" eb="9">
      <t>カイ</t>
    </rPh>
    <phoneticPr fontId="8"/>
  </si>
  <si>
    <t>みなみ野さゆり保育園</t>
  </si>
  <si>
    <t>ﾐﾅﾐﾉｻﾕﾘﾎｲｸｴﾝ</t>
  </si>
  <si>
    <t>京王バス（宇津貫折返場行き） 「みなみ野シティ中央」から徒歩2分
JR横浜線 「八王子みなみ野駅」から、徒歩20分
 京王線 「八王子みなみ野駅」から、車5分</t>
    <phoneticPr fontId="2"/>
  </si>
  <si>
    <t>042-635－2388</t>
  </si>
  <si>
    <t>042-635－2387</t>
  </si>
  <si>
    <t>敬愛たかお保育園</t>
  </si>
  <si>
    <t>ｹｲｱｲﾀｶｵﾎｲｸｴﾝ</t>
  </si>
  <si>
    <t>八王子市東浅川町550-32</t>
  </si>
  <si>
    <t>JR中央線「高尾駅」から徒歩12分
 京王高尾線「高尾駅」から徒歩12分</t>
    <phoneticPr fontId="2"/>
  </si>
  <si>
    <t>042-667－1077</t>
  </si>
  <si>
    <t>042-667－1047</t>
  </si>
  <si>
    <t>まつの木保育園</t>
    <rPh sb="3" eb="4">
      <t>キ</t>
    </rPh>
    <rPh sb="4" eb="7">
      <t>ホイクエン</t>
    </rPh>
    <phoneticPr fontId="2"/>
  </si>
  <si>
    <t>ﾏﾂﾉｷﾎｲｸｴﾝ</t>
  </si>
  <si>
    <t>八王子市松木　6-2</t>
  </si>
  <si>
    <t>京王線「京王堀之内駅」から 徒歩15分
 京王バス 「フェアヒルズ入口」から、徒歩3分
 京王バス 「大竹橋」から、徒歩3分</t>
    <phoneticPr fontId="2"/>
  </si>
  <si>
    <t>042-670－8400</t>
  </si>
  <si>
    <t>042-670－0028</t>
  </si>
  <si>
    <t>社会福祉法人寿仁会</t>
    <rPh sb="0" eb="2">
      <t>シャカイ</t>
    </rPh>
    <rPh sb="2" eb="4">
      <t>フクシ</t>
    </rPh>
    <rPh sb="4" eb="6">
      <t>ホウジン</t>
    </rPh>
    <rPh sb="6" eb="7">
      <t>コトブキ</t>
    </rPh>
    <rPh sb="7" eb="8">
      <t>ジン</t>
    </rPh>
    <rPh sb="8" eb="9">
      <t>カイ</t>
    </rPh>
    <phoneticPr fontId="8"/>
  </si>
  <si>
    <t>敬愛きたの保育園</t>
    <rPh sb="0" eb="2">
      <t>ケイアイ</t>
    </rPh>
    <rPh sb="5" eb="8">
      <t>ホイクエン</t>
    </rPh>
    <phoneticPr fontId="2"/>
  </si>
  <si>
    <t>ｹｲｱｲｷﾀﾉﾎｲｸｴﾝ</t>
  </si>
  <si>
    <t xml:space="preserve">八王子市北野町545－3 </t>
    <phoneticPr fontId="2"/>
  </si>
  <si>
    <t>きたのタウンビル</t>
    <phoneticPr fontId="2"/>
  </si>
  <si>
    <t>京王線「北野駅」から、徒歩2分</t>
  </si>
  <si>
    <t>042-646－1631</t>
  </si>
  <si>
    <t>042-646－1632</t>
  </si>
  <si>
    <t>みなみ野敬愛保育園</t>
    <rPh sb="4" eb="6">
      <t>ケイアイ</t>
    </rPh>
    <rPh sb="6" eb="9">
      <t>ホイクエン</t>
    </rPh>
    <phoneticPr fontId="2"/>
  </si>
  <si>
    <t>ﾐﾅﾐﾉｹｲｱｲﾎｲｸｴﾝ</t>
  </si>
  <si>
    <t>八王子市七国3-53-1</t>
  </si>
  <si>
    <t>JR横浜線「八王子みなみ野駅」から車5分</t>
  </si>
  <si>
    <t>042-637－5265</t>
  </si>
  <si>
    <t>042-637－5266</t>
  </si>
  <si>
    <t>社会福祉法人敬愛学園</t>
    <phoneticPr fontId="8"/>
  </si>
  <si>
    <t>駅前なかよし保育園第１</t>
    <rPh sb="0" eb="2">
      <t>エキマエ</t>
    </rPh>
    <rPh sb="6" eb="9">
      <t>ホイクエン</t>
    </rPh>
    <rPh sb="9" eb="10">
      <t>ダイ</t>
    </rPh>
    <phoneticPr fontId="2"/>
  </si>
  <si>
    <t>ｴｷﾏｴﾅｶﾖｼﾎｲｸｴﾝﾀﾞｲｲﾁ</t>
    <phoneticPr fontId="2"/>
  </si>
  <si>
    <t>京王相模原線「京王堀之内駅」から 徒歩1分</t>
  </si>
  <si>
    <t>042-670－1154</t>
  </si>
  <si>
    <t>042-670－1134</t>
  </si>
  <si>
    <t>社会福祉法人育美会</t>
    <rPh sb="0" eb="2">
      <t>シャカイ</t>
    </rPh>
    <rPh sb="2" eb="4">
      <t>フクシ</t>
    </rPh>
    <rPh sb="4" eb="6">
      <t>ホウジン</t>
    </rPh>
    <rPh sb="6" eb="7">
      <t>イク</t>
    </rPh>
    <rPh sb="7" eb="8">
      <t>ビ</t>
    </rPh>
    <rPh sb="8" eb="9">
      <t>カイ</t>
    </rPh>
    <phoneticPr fontId="8"/>
  </si>
  <si>
    <t>ひなた保育園</t>
    <rPh sb="3" eb="6">
      <t>ホイクエン</t>
    </rPh>
    <phoneticPr fontId="2"/>
  </si>
  <si>
    <t>ﾋﾅﾀﾎｲｸｴﾝ</t>
  </si>
  <si>
    <t>八王子市石川町1094-2</t>
  </si>
  <si>
    <t>JR八高線「小宮駅」から 徒歩10分
 八王子駅発バス（東海大八王子病院経由）日野駅行き「田島橋」停留所より徒歩7分</t>
    <phoneticPr fontId="2"/>
  </si>
  <si>
    <t>042-656－8816</t>
  </si>
  <si>
    <t>042-656－8817</t>
  </si>
  <si>
    <t>社会福祉法人鶴見会</t>
    <rPh sb="6" eb="7">
      <t>ツル</t>
    </rPh>
    <rPh sb="7" eb="8">
      <t>ミ</t>
    </rPh>
    <rPh sb="8" eb="9">
      <t>カイ</t>
    </rPh>
    <phoneticPr fontId="8"/>
  </si>
  <si>
    <t>敬愛ハーモニー保育園</t>
    <rPh sb="0" eb="1">
      <t>ウヤマ</t>
    </rPh>
    <rPh sb="1" eb="2">
      <t>アイ</t>
    </rPh>
    <rPh sb="7" eb="10">
      <t>ホイクエン</t>
    </rPh>
    <phoneticPr fontId="2"/>
  </si>
  <si>
    <t>ｹｲｱｲﾊｰﾓﾆｰﾎｲｸｴﾝ</t>
  </si>
  <si>
    <t>JR八高線「北八王子駅」から、徒歩5分</t>
  </si>
  <si>
    <t>042-646－5060</t>
  </si>
  <si>
    <t>042-646－5061</t>
  </si>
  <si>
    <t>社会福祉法人敬愛学園</t>
    <phoneticPr fontId="8"/>
  </si>
  <si>
    <t>さゆりの丘保育園</t>
    <rPh sb="4" eb="5">
      <t>オカ</t>
    </rPh>
    <rPh sb="5" eb="8">
      <t>ホイクエン</t>
    </rPh>
    <phoneticPr fontId="2"/>
  </si>
  <si>
    <t>ｻﾕﾘﾉｵｶﾎｲｸｴﾝ</t>
  </si>
  <si>
    <t>八王子市宇津貫町945</t>
  </si>
  <si>
    <t>JR横浜線 八王子みなみ野駅より徒歩5分</t>
  </si>
  <si>
    <t>042-638－0300</t>
  </si>
  <si>
    <t>042-638－0301</t>
  </si>
  <si>
    <t>わらべ里山保育園</t>
    <rPh sb="3" eb="4">
      <t>サト</t>
    </rPh>
    <rPh sb="4" eb="5">
      <t>ヤマ</t>
    </rPh>
    <rPh sb="5" eb="8">
      <t>ホイクエン</t>
    </rPh>
    <phoneticPr fontId="2"/>
  </si>
  <si>
    <t>ﾜﾗﾍﾞｻﾄﾔﾏﾎｲｸｴﾝ</t>
  </si>
  <si>
    <t>八王子市堀之内1200</t>
  </si>
  <si>
    <t>京王相模原線 京王堀之内よりバス10分
 京王線 平山城址公園よりバス10分</t>
    <phoneticPr fontId="2"/>
  </si>
  <si>
    <t>042-679－1151</t>
  </si>
  <si>
    <t>042-679－1154</t>
  </si>
  <si>
    <t>祝日及び12/29～1/3は休園、延長保育20:15まで</t>
  </si>
  <si>
    <t>敬愛クレヨン保育園</t>
    <rPh sb="0" eb="2">
      <t>ケイアイ</t>
    </rPh>
    <rPh sb="6" eb="9">
      <t>ホイクエン</t>
    </rPh>
    <phoneticPr fontId="2"/>
  </si>
  <si>
    <t>ｹｲｱｲｸﾚﾖﾝﾎｲｸｴﾝ</t>
  </si>
  <si>
    <t>京王バス「西郵便局入口」停留所から、徒歩2分
 京王高尾線「めじろ台駅」から、徒歩15分
 又はJR中央線「西八王子駅」から、徒歩15分</t>
    <phoneticPr fontId="2"/>
  </si>
  <si>
    <t>042-669－0161</t>
  </si>
  <si>
    <t>042-669－0162</t>
  </si>
  <si>
    <t>白百合椚田保育園</t>
    <rPh sb="0" eb="3">
      <t>シラユリ</t>
    </rPh>
    <rPh sb="3" eb="5">
      <t>クヌギダ</t>
    </rPh>
    <rPh sb="5" eb="8">
      <t>ホイクエン</t>
    </rPh>
    <phoneticPr fontId="2"/>
  </si>
  <si>
    <t>ｼﾗﾕﾘｸﾇｷﾞﾀﾞﾎｲｸｴﾝ</t>
  </si>
  <si>
    <t>八王子市椚田町529-5</t>
  </si>
  <si>
    <t>京王線「めじろ台駅」から、徒歩10分
 又は京王バス「椚田北」停留所から、徒歩1分</t>
    <phoneticPr fontId="2"/>
  </si>
  <si>
    <t>042-666－7535</t>
  </si>
  <si>
    <t>042-673－7534</t>
  </si>
  <si>
    <t>社会福祉法人愛和会</t>
    <rPh sb="0" eb="2">
      <t>シャカイ</t>
    </rPh>
    <rPh sb="2" eb="4">
      <t>フクシ</t>
    </rPh>
    <rPh sb="4" eb="6">
      <t>ホウジン</t>
    </rPh>
    <rPh sb="6" eb="7">
      <t>アイ</t>
    </rPh>
    <rPh sb="7" eb="8">
      <t>ワ</t>
    </rPh>
    <rPh sb="8" eb="9">
      <t>カイ</t>
    </rPh>
    <phoneticPr fontId="8"/>
  </si>
  <si>
    <t>フエロー第二保育園</t>
    <rPh sb="4" eb="6">
      <t>ダイニ</t>
    </rPh>
    <rPh sb="6" eb="9">
      <t>ホイクエン</t>
    </rPh>
    <phoneticPr fontId="2"/>
  </si>
  <si>
    <t>ﾌｴﾛｰﾀﾞｲﾆﾎｲｸｴﾝ</t>
  </si>
  <si>
    <t>西東京バス 「浅川橋」停留所から徒歩5分</t>
  </si>
  <si>
    <t>042-655－6331</t>
  </si>
  <si>
    <t>042-655－6332</t>
  </si>
  <si>
    <t>若葉の丘保育園</t>
    <rPh sb="0" eb="2">
      <t>ワカバ</t>
    </rPh>
    <rPh sb="3" eb="4">
      <t>オカ</t>
    </rPh>
    <rPh sb="4" eb="7">
      <t>ホイクエン</t>
    </rPh>
    <phoneticPr fontId="2"/>
  </si>
  <si>
    <t>ﾜｶﾊﾞﾉｵｶﾎｲｸｴﾝ</t>
  </si>
  <si>
    <t>京王相模原線 「多摩境駅」から、徒歩18分
 又は京王バス「鑓水2丁目中央」停留所から、 徒歩1分</t>
    <phoneticPr fontId="2"/>
  </si>
  <si>
    <t>042-682－3412</t>
  </si>
  <si>
    <t>042-682－2422</t>
  </si>
  <si>
    <t>社会福祉法人明王会</t>
    <rPh sb="0" eb="2">
      <t>シャカイ</t>
    </rPh>
    <rPh sb="2" eb="4">
      <t>フクシ</t>
    </rPh>
    <rPh sb="4" eb="6">
      <t>ホウジン</t>
    </rPh>
    <rPh sb="6" eb="8">
      <t>ミョウオウ</t>
    </rPh>
    <rPh sb="8" eb="9">
      <t>カイ</t>
    </rPh>
    <phoneticPr fontId="8"/>
  </si>
  <si>
    <t>駅前なかよし保育園第２</t>
    <rPh sb="0" eb="2">
      <t>エキマエ</t>
    </rPh>
    <rPh sb="6" eb="9">
      <t>ホイクエン</t>
    </rPh>
    <rPh sb="9" eb="10">
      <t>ダイ</t>
    </rPh>
    <phoneticPr fontId="2"/>
  </si>
  <si>
    <t>ｴｷﾏｴﾅｶﾖｼﾎｲｸｴﾝﾀﾞｲﾆ</t>
  </si>
  <si>
    <t>八王子市堀之内三丁目30-7</t>
  </si>
  <si>
    <t>京王堀之内駅下車 徒歩2分</t>
  </si>
  <si>
    <t>042-674－1154</t>
  </si>
  <si>
    <t>042-670-1134</t>
  </si>
  <si>
    <t>社会福祉法人育美会</t>
    <phoneticPr fontId="8"/>
  </si>
  <si>
    <t>3歳クラスから</t>
    <rPh sb="1" eb="2">
      <t>サイ</t>
    </rPh>
    <phoneticPr fontId="2"/>
  </si>
  <si>
    <t>北野ひなた保育園</t>
    <rPh sb="0" eb="2">
      <t>キタノ</t>
    </rPh>
    <rPh sb="5" eb="8">
      <t>ホイクエン</t>
    </rPh>
    <phoneticPr fontId="2"/>
  </si>
  <si>
    <t>ｷﾀﾉﾋﾅﾀﾎｲｸｴﾝ</t>
  </si>
  <si>
    <t>八王子市打越町2003-4　</t>
    <phoneticPr fontId="2"/>
  </si>
  <si>
    <t>エントピア北野1,2階</t>
    <phoneticPr fontId="2"/>
  </si>
  <si>
    <t>京王線北野駅徒歩2分</t>
  </si>
  <si>
    <t>042-632－8816</t>
  </si>
  <si>
    <t>042-632－8817</t>
  </si>
  <si>
    <t>社会福祉法人鶴見会</t>
    <phoneticPr fontId="8"/>
  </si>
  <si>
    <t>みころん保育園</t>
    <rPh sb="4" eb="7">
      <t>ホイクエン</t>
    </rPh>
    <phoneticPr fontId="2"/>
  </si>
  <si>
    <t>ﾐｺﾛﾝﾎｲｸｴﾝ</t>
  </si>
  <si>
    <t>八王子市初沢町1303番地</t>
    <phoneticPr fontId="2"/>
  </si>
  <si>
    <t>オルタシア1Ｆ・2Ｆ</t>
    <phoneticPr fontId="2"/>
  </si>
  <si>
    <t>JR中央線 高尾駅・京王線 高尾駅から、徒歩4分</t>
    <phoneticPr fontId="2"/>
  </si>
  <si>
    <t>042-668－0006</t>
  </si>
  <si>
    <t>042-668－0017</t>
  </si>
  <si>
    <t>学校法人松徳学園</t>
    <phoneticPr fontId="8"/>
  </si>
  <si>
    <t>みころん保育園分園</t>
    <rPh sb="4" eb="7">
      <t>ホイクエン</t>
    </rPh>
    <rPh sb="7" eb="9">
      <t>ブンエン</t>
    </rPh>
    <phoneticPr fontId="2"/>
  </si>
  <si>
    <t>ﾐｺﾛﾝﾎｲｸｴﾝﾌﾞﾝｴﾝ</t>
    <phoneticPr fontId="2"/>
  </si>
  <si>
    <t>八王子市初沢町1348</t>
  </si>
  <si>
    <t>042-673－5882</t>
  </si>
  <si>
    <t>042-673－5887</t>
    <phoneticPr fontId="2"/>
  </si>
  <si>
    <t>保育園コスモ・アレー</t>
  </si>
  <si>
    <t>ﾎｲｸｴﾝｺｽﾓｱﾚｰ</t>
  </si>
  <si>
    <t xml:space="preserve">八王子市東浅川町709-1 </t>
    <phoneticPr fontId="2"/>
  </si>
  <si>
    <t>電車 京王線「狭間駅」から徒歩1分
バス 京王バス（高尾駅南口発グリーンヒル寺田行)
「狭間駅」停留所から徒歩1分
 駐車場 3台分有</t>
    <phoneticPr fontId="2"/>
  </si>
  <si>
    <t>042-664－6677</t>
  </si>
  <si>
    <t>株式会社コスモ・アレー</t>
    <rPh sb="0" eb="2">
      <t>カブシキ</t>
    </rPh>
    <rPh sb="2" eb="4">
      <t>カイシャ</t>
    </rPh>
    <phoneticPr fontId="8"/>
  </si>
  <si>
    <t>京王キッズプラッツ南大沢</t>
    <rPh sb="0" eb="2">
      <t>ケイオウ</t>
    </rPh>
    <rPh sb="9" eb="12">
      <t>ミナミオオサワ</t>
    </rPh>
    <phoneticPr fontId="2"/>
  </si>
  <si>
    <t>ｹｲｵｳｷｯｽﾞﾌﾟﾗｯﾂﾐﾅﾐｵｵｻﾜ</t>
  </si>
  <si>
    <t>フレスコ南大沢内</t>
    <phoneticPr fontId="2"/>
  </si>
  <si>
    <t>京王相模原線「南大沢駅」より徒歩3分</t>
  </si>
  <si>
    <t>042-676－3388</t>
  </si>
  <si>
    <t>042-682－3676</t>
  </si>
  <si>
    <t>株式会社京王子育てサポート</t>
    <rPh sb="0" eb="2">
      <t>カブシキ</t>
    </rPh>
    <rPh sb="2" eb="4">
      <t>カイシャ</t>
    </rPh>
    <rPh sb="4" eb="6">
      <t>ケイオウ</t>
    </rPh>
    <rPh sb="6" eb="8">
      <t>コソダ</t>
    </rPh>
    <phoneticPr fontId="8"/>
  </si>
  <si>
    <t>星の子保育園</t>
    <rPh sb="0" eb="1">
      <t>ホシ</t>
    </rPh>
    <rPh sb="2" eb="3">
      <t>コ</t>
    </rPh>
    <rPh sb="3" eb="6">
      <t>ホイクエン</t>
    </rPh>
    <phoneticPr fontId="2"/>
  </si>
  <si>
    <t>ﾎｼﾉｺﾎｲｸｴﾝ</t>
  </si>
  <si>
    <t>八王子市片倉町704-14</t>
  </si>
  <si>
    <t>JR横浜線「片倉駅」より徒歩3分
 京王線「京王片倉駅」より徒歩10分</t>
    <phoneticPr fontId="2"/>
  </si>
  <si>
    <t>042-632－2525</t>
  </si>
  <si>
    <t>042-632－2526</t>
  </si>
  <si>
    <t>一般社団法人星の子保育園</t>
    <phoneticPr fontId="8"/>
  </si>
  <si>
    <t>堀之内プチ・クレイシュ</t>
    <rPh sb="0" eb="3">
      <t>ホリノウチ</t>
    </rPh>
    <phoneticPr fontId="2"/>
  </si>
  <si>
    <t>ﾎﾘﾉｳﾁﾌﾟﾁｸﾚｲｼｭ</t>
    <phoneticPr fontId="2"/>
  </si>
  <si>
    <t>クレヴィア京王堀之内パークナードⅡ２階</t>
    <phoneticPr fontId="2"/>
  </si>
  <si>
    <t>京王相模原線「京王堀之内駅」 駅ナカ</t>
    <phoneticPr fontId="2"/>
  </si>
  <si>
    <t>042-675-1441</t>
  </si>
  <si>
    <t>株式会社こどもの森</t>
    <rPh sb="0" eb="4">
      <t>カブシキガイシャ</t>
    </rPh>
    <rPh sb="8" eb="9">
      <t>モリ</t>
    </rPh>
    <phoneticPr fontId="8"/>
  </si>
  <si>
    <t>敬愛シンフォニー保育園</t>
    <rPh sb="0" eb="2">
      <t>ケイアイ</t>
    </rPh>
    <rPh sb="8" eb="11">
      <t>ホイクエン</t>
    </rPh>
    <phoneticPr fontId="2"/>
  </si>
  <si>
    <t>ｹｲｱｲｼﾝﾌｫﾆｰﾎｲｸｴﾝ</t>
    <phoneticPr fontId="2"/>
  </si>
  <si>
    <t>京王電鉄京王高尾線『めじろ台駅』徒歩18分</t>
  </si>
  <si>
    <t>042-669-5501</t>
  </si>
  <si>
    <t>042-669-5502</t>
  </si>
  <si>
    <t>ピノキオ幼児舎西八王子保育園</t>
    <rPh sb="4" eb="6">
      <t>ヨウジ</t>
    </rPh>
    <rPh sb="6" eb="7">
      <t>シャ</t>
    </rPh>
    <rPh sb="7" eb="11">
      <t>ニシハチオウジ</t>
    </rPh>
    <rPh sb="11" eb="14">
      <t>ホイクエン</t>
    </rPh>
    <phoneticPr fontId="2"/>
  </si>
  <si>
    <t>ﾋﾟﾉｷｵﾖｳｼﾞｼｬﾆｼﾊﾁｵｳｼﾞﾎｲｸｴﾝ</t>
    <phoneticPr fontId="2"/>
  </si>
  <si>
    <t>JR中央線「西八王子」駅から徒歩約2分</t>
    <phoneticPr fontId="2"/>
  </si>
  <si>
    <t>042-668-7381</t>
  </si>
  <si>
    <t>042-668-7039</t>
  </si>
  <si>
    <t>株式会社ピノーコーポレーション</t>
    <rPh sb="0" eb="4">
      <t>カブシキガイシャ</t>
    </rPh>
    <phoneticPr fontId="8"/>
  </si>
  <si>
    <t>祝日及び12/29～1/3は休園、延長保育20:30まで</t>
  </si>
  <si>
    <t>真理学園幼稚園</t>
  </si>
  <si>
    <t>ｼﾝﾘｶﾞｸｴﾝﾖｳﾁｴﾝ</t>
    <phoneticPr fontId="2"/>
  </si>
  <si>
    <t>京王相模原線「京王堀之内」下車 徒歩5分</t>
    <phoneticPr fontId="2"/>
  </si>
  <si>
    <t>042-675-7865</t>
    <phoneticPr fontId="2"/>
  </si>
  <si>
    <t>学校法人真理学園</t>
    <phoneticPr fontId="8"/>
  </si>
  <si>
    <t>満３歳～５歳</t>
    <rPh sb="0" eb="1">
      <t>マン</t>
    </rPh>
    <rPh sb="1" eb="3">
      <t>サンサイ</t>
    </rPh>
    <rPh sb="5" eb="6">
      <t>サイ</t>
    </rPh>
    <phoneticPr fontId="2"/>
  </si>
  <si>
    <t>預かり保育 教育時間開始前8：00～8：40、終了後13：50～18：00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</si>
  <si>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http://www.kidslink.jp/cgi-bin/indexcgi/index.cgi?efldr=shinri</t>
    <phoneticPr fontId="2"/>
  </si>
  <si>
    <t>聖徳学園八王子中央幼稚園</t>
  </si>
  <si>
    <t>ｾｲﾄｸｶﾞｸｴﾝﾊﾁｵｳｼﾞﾁｭｳｵｳﾖｳﾁｴﾝ</t>
    <phoneticPr fontId="2"/>
  </si>
  <si>
    <t>八王子市椚田町1003</t>
    <rPh sb="0" eb="4">
      <t>ハチオウジシ</t>
    </rPh>
    <phoneticPr fontId="2"/>
  </si>
  <si>
    <t>京王線「めじろ台駅」から徒歩10分</t>
    <phoneticPr fontId="2"/>
  </si>
  <si>
    <t>042-664-0972</t>
    <phoneticPr fontId="2"/>
  </si>
  <si>
    <t>学校法人東京聖徳学園</t>
    <phoneticPr fontId="8"/>
  </si>
  <si>
    <t>預かり保育 教育時間開始前8：00～9：00、終了後14：45～17：30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</si>
  <si>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http://www.seitoku.jp/hachi_yo/</t>
  </si>
  <si>
    <t>聖徳学園多摩中央幼稚園</t>
  </si>
  <si>
    <t>ｾｲﾄｸｶﾞｸｴﾝﾀﾏﾁｭｳｵｳﾖｳﾁｴﾝ</t>
    <phoneticPr fontId="2"/>
  </si>
  <si>
    <t>八王子市鹿島1</t>
    <rPh sb="0" eb="4">
      <t>ハチオウジシ</t>
    </rPh>
    <phoneticPr fontId="2"/>
  </si>
  <si>
    <t xml:space="preserve"> 京王線・小田急線「多摩センター駅」</t>
    <phoneticPr fontId="2"/>
  </si>
  <si>
    <t>042-676-0777</t>
    <phoneticPr fontId="2"/>
  </si>
  <si>
    <t>３歳～５歳</t>
    <rPh sb="0" eb="2">
      <t>サンサイ</t>
    </rPh>
    <rPh sb="4" eb="5">
      <t>サイ</t>
    </rPh>
    <phoneticPr fontId="2"/>
  </si>
  <si>
    <t>預かり保育 教育時間開始前8：00～9：00、終了後14：30～17：30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</si>
  <si>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http://www.seitoku.jp/tama_yo/</t>
    <phoneticPr fontId="2"/>
  </si>
  <si>
    <t>麻生学園南多摩幼稚園</t>
  </si>
  <si>
    <t>ｱｿｳｶﾞｸｴﾝﾐﾅﾐﾀﾏﾖｳﾁｴﾝ</t>
    <phoneticPr fontId="2"/>
  </si>
  <si>
    <t>八王子市南大沢三丁目10</t>
    <rPh sb="0" eb="4">
      <t>ハチオウジシ</t>
    </rPh>
    <phoneticPr fontId="2"/>
  </si>
  <si>
    <t>京王相模原線「南大沢駅」から南大沢団地循環バスに乗り、「南大沢団地バス停」下車、徒歩3分</t>
    <phoneticPr fontId="2"/>
  </si>
  <si>
    <t>042-675-1261</t>
    <phoneticPr fontId="2"/>
  </si>
  <si>
    <t>学校法人麻生学園</t>
    <phoneticPr fontId="8"/>
  </si>
  <si>
    <t>預かり保育 教育時間開始前8：30～9：00、終了後14：00～17：30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</si>
  <si>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http://www.ki.aso.ac.jp/minamitama/</t>
  </si>
  <si>
    <t>帝京大学幼稚園</t>
  </si>
  <si>
    <t>ﾃｲｷｮｳﾀﾞｲｶﾞｸﾖｳﾁｴﾝ</t>
    <phoneticPr fontId="2"/>
  </si>
  <si>
    <t>八王子市大塚359</t>
    <rPh sb="0" eb="4">
      <t>ハチオウジシ</t>
    </rPh>
    <phoneticPr fontId="2"/>
  </si>
  <si>
    <t>多摩都市モノレール大塚・帝京大学下車徒歩10分</t>
    <phoneticPr fontId="2"/>
  </si>
  <si>
    <t>042-676-9757</t>
    <phoneticPr fontId="2"/>
  </si>
  <si>
    <t>学校法人帝京大学</t>
    <phoneticPr fontId="8"/>
  </si>
  <si>
    <t>預かり保育 教育時間終了後14：00～18：00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シュウリョウゴ</t>
    </rPh>
    <phoneticPr fontId="2"/>
  </si>
  <si>
    <t>http://www.teikyo-u.ac.jp/teikyo-u-kindergarten/index.html</t>
  </si>
  <si>
    <t>なかよし幼稚園</t>
  </si>
  <si>
    <t>ﾅｶﾖｼﾖｳﾁｴﾝ</t>
    <phoneticPr fontId="2"/>
  </si>
  <si>
    <t>八王子市台町四丁目34－11</t>
    <rPh sb="0" eb="4">
      <t>ハチオウジシ</t>
    </rPh>
    <phoneticPr fontId="2"/>
  </si>
  <si>
    <t>JR「西八王子駅」から徒歩8分</t>
    <phoneticPr fontId="2"/>
  </si>
  <si>
    <t>042-622-7339</t>
    <phoneticPr fontId="2"/>
  </si>
  <si>
    <t>学校法人八王子学園</t>
    <phoneticPr fontId="8"/>
  </si>
  <si>
    <t>預かり保育 教育時間開始前8：00～8：45、終了後14：00～17：30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</si>
  <si>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http://www.hachioji.ed.jp/</t>
  </si>
  <si>
    <t>多摩なかよし幼稚園</t>
  </si>
  <si>
    <t>ﾀﾏﾅｶﾖｼﾖｳﾁｴﾝ</t>
    <phoneticPr fontId="2"/>
  </si>
  <si>
    <t>八王子市南大沢五丁目23</t>
    <rPh sb="0" eb="4">
      <t>ハチオウジシ</t>
    </rPh>
    <phoneticPr fontId="2"/>
  </si>
  <si>
    <t>京王相模原線「南大沢駅」</t>
    <phoneticPr fontId="2"/>
  </si>
  <si>
    <t>042-675-1101</t>
    <phoneticPr fontId="2"/>
  </si>
  <si>
    <t>預かり保育 教育時間開始前8：10～9：00、終了後14：00～17：30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</si>
  <si>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八王子実践幼稚園</t>
  </si>
  <si>
    <t>ﾊﾁｵｳｼﾞｼﾞｯｾﾝﾖｳﾁｴﾝ</t>
    <phoneticPr fontId="2"/>
  </si>
  <si>
    <t>八王子市台町一丁目12－15</t>
    <rPh sb="0" eb="4">
      <t>ハチオウジシ</t>
    </rPh>
    <phoneticPr fontId="2"/>
  </si>
  <si>
    <t xml:space="preserve"> JR「八王子駅」南口より徒歩15分,「法政大学」行きバス「富士森公園」下車徒歩2分</t>
    <phoneticPr fontId="2"/>
  </si>
  <si>
    <t>042-622-0824</t>
    <phoneticPr fontId="2"/>
  </si>
  <si>
    <t>学校法人矢野学園</t>
    <phoneticPr fontId="8"/>
  </si>
  <si>
    <t>預かり保育 教育時間終了後14：00～17：00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シュウリョウゴ</t>
    </rPh>
    <phoneticPr fontId="2"/>
  </si>
  <si>
    <t>http://hachioji-jissen.com/</t>
    <phoneticPr fontId="2"/>
  </si>
  <si>
    <t>武蔵野幼稚園</t>
  </si>
  <si>
    <t>ﾑｻｼﾉﾖｳﾁｴﾝ</t>
    <phoneticPr fontId="2"/>
  </si>
  <si>
    <t>八王子市松が谷24</t>
    <rPh sb="0" eb="4">
      <t>ハチオウジシ</t>
    </rPh>
    <phoneticPr fontId="2"/>
  </si>
  <si>
    <t>京王線・小田急線「多摩センター駅」下車 徒歩10分,モノレール「松が谷駅」下車 徒歩3分</t>
    <phoneticPr fontId="2"/>
  </si>
  <si>
    <t>042-676-0772</t>
    <phoneticPr fontId="2"/>
  </si>
  <si>
    <t>学校法人金子学園</t>
    <phoneticPr fontId="8"/>
  </si>
  <si>
    <t>http://www.k-musashino.ac.jp/</t>
    <phoneticPr fontId="2"/>
  </si>
  <si>
    <t>柚木武蔵野幼稚園</t>
  </si>
  <si>
    <t>ﾕｷﾞﾑｻｼﾉﾖｳﾁｴﾝ</t>
    <phoneticPr fontId="2"/>
  </si>
  <si>
    <t>八王子市上柚木三丁目8</t>
    <rPh sb="0" eb="4">
      <t>ハチオウジシ</t>
    </rPh>
    <phoneticPr fontId="2"/>
  </si>
  <si>
    <t>京王相模原線「南大沢駅」下車 徒歩15分、あるいはバス4.「上柚木小学校前」下車</t>
    <phoneticPr fontId="2"/>
  </si>
  <si>
    <t>042-678-1220</t>
    <phoneticPr fontId="2"/>
  </si>
  <si>
    <t>http://www.y-musashino.jp/</t>
    <phoneticPr fontId="2"/>
  </si>
  <si>
    <t>サンライズ幼稚園</t>
  </si>
  <si>
    <t>ｻﾝﾗｲｽﾞﾖｳﾁｴﾝ</t>
    <phoneticPr fontId="2"/>
  </si>
  <si>
    <t>八王子市片倉町1296－6</t>
    <rPh sb="0" eb="4">
      <t>ハチオウジシ</t>
    </rPh>
    <phoneticPr fontId="2"/>
  </si>
  <si>
    <t xml:space="preserve"> JR「八王子みなみ野駅」</t>
    <phoneticPr fontId="2"/>
  </si>
  <si>
    <t>042-636-0458</t>
    <phoneticPr fontId="2"/>
  </si>
  <si>
    <t>学校法人市川学園</t>
    <phoneticPr fontId="8"/>
  </si>
  <si>
    <t>預かり保育 教育時間終了後13：30～16：30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シュウリョウゴ</t>
    </rPh>
    <phoneticPr fontId="2"/>
  </si>
  <si>
    <t>http://sunrise.ed.jp/</t>
    <phoneticPr fontId="2"/>
  </si>
  <si>
    <t>横川幼稚園</t>
  </si>
  <si>
    <t>ﾖｺｶﾜﾖｳﾁｴﾝ</t>
    <phoneticPr fontId="2"/>
  </si>
  <si>
    <t>八王子市横川町209</t>
    <rPh sb="0" eb="4">
      <t>ハチオウジシ</t>
    </rPh>
    <phoneticPr fontId="2"/>
  </si>
  <si>
    <t>JR西八王子駅　バス10分</t>
    <rPh sb="12" eb="13">
      <t>フン</t>
    </rPh>
    <phoneticPr fontId="2"/>
  </si>
  <si>
    <t>042-622-3100</t>
    <phoneticPr fontId="2"/>
  </si>
  <si>
    <t>学校法人杉の子学園</t>
    <phoneticPr fontId="8"/>
  </si>
  <si>
    <t>延長保育17：00～18：30まで、預かり保育　教育時間開始前7：30～9：00、教育時間終了後15：00～18：30</t>
    <rPh sb="0" eb="2">
      <t>エンチョウ</t>
    </rPh>
    <rPh sb="2" eb="4">
      <t>ホイク</t>
    </rPh>
    <phoneticPr fontId="2"/>
  </si>
  <si>
    <t>http://www.yokokawa-kinder.com/</t>
    <phoneticPr fontId="2"/>
  </si>
  <si>
    <t>よこかわキッズステーション</t>
    <phoneticPr fontId="2"/>
  </si>
  <si>
    <t>ﾖｺｶﾜｷｯｽﾞｽﾃｰｼｮﾝ</t>
    <phoneticPr fontId="2"/>
  </si>
  <si>
    <t>八王子市散田町3-1-16-101</t>
    <rPh sb="0" eb="4">
      <t>ハチオウジシ</t>
    </rPh>
    <rPh sb="4" eb="7">
      <t>サンダマチ</t>
    </rPh>
    <phoneticPr fontId="2"/>
  </si>
  <si>
    <t>JR西八王子駅南口 徒歩1分</t>
    <phoneticPr fontId="2"/>
  </si>
  <si>
    <t>042-665-0888</t>
    <phoneticPr fontId="2"/>
  </si>
  <si>
    <t>学校法人杉の子学園</t>
    <rPh sb="0" eb="2">
      <t>ガッコウ</t>
    </rPh>
    <rPh sb="2" eb="4">
      <t>ホウジン</t>
    </rPh>
    <rPh sb="4" eb="5">
      <t>スギ</t>
    </rPh>
    <rPh sb="6" eb="7">
      <t>コ</t>
    </rPh>
    <rPh sb="7" eb="9">
      <t>ガクエン</t>
    </rPh>
    <phoneticPr fontId="2"/>
  </si>
  <si>
    <t>1歳～2歳</t>
    <rPh sb="1" eb="2">
      <t>サイ</t>
    </rPh>
    <rPh sb="4" eb="5">
      <t>サイ</t>
    </rPh>
    <phoneticPr fontId="2"/>
  </si>
  <si>
    <t>月;火;水;木;金</t>
    <phoneticPr fontId="2"/>
  </si>
  <si>
    <t>延長保育17：00～18：30まで</t>
    <rPh sb="0" eb="2">
      <t>エンチョウ</t>
    </rPh>
    <rPh sb="2" eb="4">
      <t>ホイク</t>
    </rPh>
    <phoneticPr fontId="2"/>
  </si>
  <si>
    <t>有</t>
    <rPh sb="0" eb="1">
      <t>ア</t>
    </rPh>
    <phoneticPr fontId="2"/>
  </si>
  <si>
    <t>グリーンヒル幼稚園</t>
  </si>
  <si>
    <t>ｸﾞﾘｰﾝﾋﾙﾖｳﾁｴﾝ</t>
    <phoneticPr fontId="2"/>
  </si>
  <si>
    <t>八王子市寺田町432</t>
    <rPh sb="0" eb="4">
      <t>ハチオウジシ</t>
    </rPh>
    <phoneticPr fontId="2"/>
  </si>
  <si>
    <t>(1)JR中央線「西八王子駅」(2)京王線「めじろ台駅」(3)JR横浜線「八王子みなみの駅」 ,(1)(2)(3)より、法政大学行きバスに乗り、寺田センター下車</t>
    <phoneticPr fontId="2"/>
  </si>
  <si>
    <t>042-666-1569</t>
    <phoneticPr fontId="2"/>
  </si>
  <si>
    <t>学校法人池谷学園</t>
    <phoneticPr fontId="8"/>
  </si>
  <si>
    <t>預かり保育 教育時間開始前8：00～10：00、終了後14：00～18：00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4" eb="27">
      <t>シュウリョウゴ</t>
    </rPh>
    <phoneticPr fontId="2"/>
  </si>
  <si>
    <t>http://www.greenhill.jp/</t>
    <phoneticPr fontId="2"/>
  </si>
  <si>
    <t>八王子白百合幼稚園</t>
  </si>
  <si>
    <t>ﾊﾁｵｳｼﾞｼﾗﾕﾘﾖｳﾁｴﾝ</t>
    <phoneticPr fontId="2"/>
  </si>
  <si>
    <t>八王子市長房町75－1</t>
    <rPh sb="0" eb="4">
      <t>ハチオウジシ</t>
    </rPh>
    <phoneticPr fontId="2"/>
  </si>
  <si>
    <t>JR「西八王子駅」 園バス 4台</t>
    <phoneticPr fontId="2"/>
  </si>
  <si>
    <t>042-661-0801</t>
    <phoneticPr fontId="2"/>
  </si>
  <si>
    <t>学校法人白峰学園</t>
    <phoneticPr fontId="8"/>
  </si>
  <si>
    <t>預かり保育 教育時間開始前7：30～9：00、終了後14：00～18：20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</si>
  <si>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http://www.sirayuriyouchien.ed.jp/</t>
  </si>
  <si>
    <t>なかの幼稚園</t>
  </si>
  <si>
    <t>ﾅｶﾉﾖｳﾁｴﾝ</t>
    <phoneticPr fontId="2"/>
  </si>
  <si>
    <t>八王子市中野上町五丁目32－13</t>
    <rPh sb="0" eb="4">
      <t>ハチオウジシ</t>
    </rPh>
    <phoneticPr fontId="2"/>
  </si>
  <si>
    <t>JR「八王子駅」「西八王子駅」からバス「西中野三丁目」下車</t>
    <phoneticPr fontId="2"/>
  </si>
  <si>
    <t>042-622-3001</t>
    <phoneticPr fontId="2"/>
  </si>
  <si>
    <t>学校法人八王子中村学園</t>
    <phoneticPr fontId="8"/>
  </si>
  <si>
    <t>預かり保育 教育時間開始前7：30～8：30、終了後14：00～17：30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</si>
  <si>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http://www.nakano-kd.ed.jp/</t>
  </si>
  <si>
    <t>長沼幼稚園</t>
  </si>
  <si>
    <t>ﾅｶﾞﾇﾏﾖｳﾁｴﾝ</t>
    <phoneticPr fontId="2"/>
  </si>
  <si>
    <t>八王子市長沼町960－11</t>
    <rPh sb="0" eb="4">
      <t>ハチオウジシ</t>
    </rPh>
    <phoneticPr fontId="2"/>
  </si>
  <si>
    <t xml:space="preserve">京王線「長沼駅」徒歩3分 </t>
    <phoneticPr fontId="2"/>
  </si>
  <si>
    <t>042-637-2526</t>
    <phoneticPr fontId="2"/>
  </si>
  <si>
    <t>学校法人東京音楽学院</t>
    <phoneticPr fontId="8"/>
  </si>
  <si>
    <t>預かり保育 教育時間開始前8：00～9：00、終了後14：00～18：00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</si>
  <si>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http://www.toonngnm.ed.jp/</t>
  </si>
  <si>
    <t>本町幼稚園</t>
  </si>
  <si>
    <t>ﾎﾝﾁｮｳﾖｳﾁｴﾝ</t>
    <phoneticPr fontId="2"/>
  </si>
  <si>
    <t>八王子市本町16－3</t>
    <rPh sb="0" eb="4">
      <t>ハチオウジシ</t>
    </rPh>
    <phoneticPr fontId="2"/>
  </si>
  <si>
    <t>JR「八王子駅」からバス「八日町1丁目」下車、徒歩2分</t>
    <phoneticPr fontId="2"/>
  </si>
  <si>
    <t>042-625-3893</t>
    <phoneticPr fontId="2"/>
  </si>
  <si>
    <t>宗教法人カトリック東京大司教区</t>
    <rPh sb="9" eb="11">
      <t>トウキョウ</t>
    </rPh>
    <rPh sb="11" eb="14">
      <t>ダイシキョウ</t>
    </rPh>
    <rPh sb="14" eb="15">
      <t>ク</t>
    </rPh>
    <phoneticPr fontId="8"/>
  </si>
  <si>
    <t>預かり保育 教育時間開始前8：00～9：00、終了後14：00～17：00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</si>
  <si>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http://honyou.sakura.ne.jp/</t>
  </si>
  <si>
    <t>犬目幼稚園</t>
  </si>
  <si>
    <t>ｲﾇﾒﾖｳﾁｴﾝ</t>
    <phoneticPr fontId="2"/>
  </si>
  <si>
    <t>八王子市犬目町488</t>
    <rPh sb="0" eb="4">
      <t>ハチオウジシ</t>
    </rPh>
    <phoneticPr fontId="2"/>
  </si>
  <si>
    <t>JR「八王子駅」・京王線「京王八王子駅」からバス「工学院西」経由「楢原町」行き「下犬目」下車徒歩約2分</t>
    <phoneticPr fontId="2"/>
  </si>
  <si>
    <t>042-625-3298</t>
    <phoneticPr fontId="2"/>
  </si>
  <si>
    <t>学校法人秋山学園</t>
    <phoneticPr fontId="8"/>
  </si>
  <si>
    <t>http://inume.ed.jp/</t>
    <phoneticPr fontId="2"/>
  </si>
  <si>
    <t>永明院ルンビニ幼稚園</t>
  </si>
  <si>
    <t>ﾖｳﾒｲｲﾝﾙﾝﾋﾞﾆﾖｳﾁｴﾝ</t>
    <phoneticPr fontId="2"/>
  </si>
  <si>
    <t>八王子市山田町1622</t>
    <rPh sb="0" eb="4">
      <t>ハチオウジシ</t>
    </rPh>
    <phoneticPr fontId="2"/>
  </si>
  <si>
    <t>京王線「山田駅」より徒歩5分</t>
  </si>
  <si>
    <t>042-664-7805</t>
    <phoneticPr fontId="2"/>
  </si>
  <si>
    <t>学校法人永明学院</t>
    <phoneticPr fontId="8"/>
  </si>
  <si>
    <t>http://ルンビニ幼稚園.com/</t>
    <phoneticPr fontId="2"/>
  </si>
  <si>
    <t>セント・ベル幼稚園</t>
    <phoneticPr fontId="2"/>
  </si>
  <si>
    <t>ｾﾝﾄ･ﾍﾞﾙﾖｳﾁｴﾝ</t>
    <phoneticPr fontId="2"/>
  </si>
  <si>
    <t>八王子市並木町33－2</t>
    <rPh sb="0" eb="4">
      <t>ハチオウジシ</t>
    </rPh>
    <phoneticPr fontId="2"/>
  </si>
  <si>
    <t>JR「西八王子駅」から徒歩10分</t>
    <phoneticPr fontId="2"/>
  </si>
  <si>
    <t>042-661-2619</t>
    <phoneticPr fontId="2"/>
  </si>
  <si>
    <t>（個人立）</t>
    <phoneticPr fontId="2"/>
  </si>
  <si>
    <t>http://stbell-int.com/</t>
    <phoneticPr fontId="2"/>
  </si>
  <si>
    <t>高尾幼稚園</t>
  </si>
  <si>
    <t>ﾀｶｵﾖｳﾁｴﾝ</t>
    <phoneticPr fontId="2"/>
  </si>
  <si>
    <t>八王子市東浅川町515－5</t>
    <rPh sb="0" eb="4">
      <t>ハチオウジシ</t>
    </rPh>
    <phoneticPr fontId="2"/>
  </si>
  <si>
    <t>JR・京王線「高尾駅」南口徒歩20分、バス5分（陵南中学校下車）</t>
    <phoneticPr fontId="2"/>
  </si>
  <si>
    <t>042-664-5755</t>
    <phoneticPr fontId="2"/>
  </si>
  <si>
    <t>学校法人平成学園</t>
    <phoneticPr fontId="8"/>
  </si>
  <si>
    <t>預かり保育 教育時間開始前7：30～8：30、終了後14：00～18：30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</si>
  <si>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http://takao.ed.jp/</t>
    <phoneticPr fontId="2"/>
  </si>
  <si>
    <t>たてまち幼稚園</t>
  </si>
  <si>
    <t>ﾀﾃﾏﾁﾖｳﾁｴﾝ</t>
    <phoneticPr fontId="2"/>
  </si>
  <si>
    <t>八王子市館町2435</t>
    <rPh sb="0" eb="4">
      <t>ハチオウジシ</t>
    </rPh>
    <phoneticPr fontId="2"/>
  </si>
  <si>
    <t>京王バス「和田」下車徒歩15分、JR・京王線「高尾駅」南口「館ヶ丘団地」行きバス「館中学校前」下車徒歩10分</t>
    <phoneticPr fontId="2"/>
  </si>
  <si>
    <t>042-663-5125</t>
    <phoneticPr fontId="2"/>
  </si>
  <si>
    <t>http://www.tatemachi-k.jp/</t>
  </si>
  <si>
    <t>東京ゆりかご幼稚園</t>
  </si>
  <si>
    <t>ﾄｳｷｮｳﾕﾘｶｺﾞﾖｳﾁｴﾝ</t>
    <phoneticPr fontId="2"/>
  </si>
  <si>
    <t>八王子市七国3-50-2</t>
    <rPh sb="0" eb="4">
      <t>ハチオウジシ</t>
    </rPh>
    <phoneticPr fontId="2"/>
  </si>
  <si>
    <t>JR「八王子みなみ野駅」より「みなみ野循環」バス乗車、「宇津貫緑地入口」下車、徒歩3分</t>
    <phoneticPr fontId="2"/>
  </si>
  <si>
    <t>042-632-8188</t>
    <phoneticPr fontId="2"/>
  </si>
  <si>
    <t>学校法人東京内野学園</t>
    <phoneticPr fontId="8"/>
  </si>
  <si>
    <t>http://www.tokyo-yurikago.ed.jp/</t>
    <phoneticPr fontId="2"/>
  </si>
  <si>
    <t>八王子桑の実幼稚園</t>
  </si>
  <si>
    <t>ﾊﾁｵｳｼﾞｸﾜﾉﾐﾖｳﾁｴﾝ</t>
    <phoneticPr fontId="2"/>
  </si>
  <si>
    <t>八王子市諏訪町212</t>
    <rPh sb="0" eb="4">
      <t>ハチオウジシ</t>
    </rPh>
    <phoneticPr fontId="2"/>
  </si>
  <si>
    <t>JR「八王子駅」・京王線「京王八王子駅」からバス20分</t>
    <phoneticPr fontId="2"/>
  </si>
  <si>
    <t>042-651-1943</t>
    <phoneticPr fontId="2"/>
  </si>
  <si>
    <t>学校法人城東学園</t>
    <phoneticPr fontId="8"/>
  </si>
  <si>
    <t>http://www.kuwanomi.ed.jp/</t>
    <phoneticPr fontId="2"/>
  </si>
  <si>
    <t>八王子すみれ幼稚園</t>
  </si>
  <si>
    <t>ﾊﾁｵｳｼﾞｽﾐﾚﾖｳﾁｴﾝ</t>
    <phoneticPr fontId="2"/>
  </si>
  <si>
    <t>八王子市丹木町二丁目355</t>
    <rPh sb="0" eb="4">
      <t>ハチオウジシ</t>
    </rPh>
    <phoneticPr fontId="2"/>
  </si>
  <si>
    <t>丹木1丁目バス停</t>
    <phoneticPr fontId="2"/>
  </si>
  <si>
    <t>042-691-2581</t>
    <phoneticPr fontId="2"/>
  </si>
  <si>
    <t>学校法人浦野学園</t>
    <phoneticPr fontId="8"/>
  </si>
  <si>
    <t>預かり保育 教育時間開始前8：30～10：00、終了後14：00～17：30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4" eb="27">
      <t>シュウリョウゴ</t>
    </rPh>
    <phoneticPr fontId="2"/>
  </si>
  <si>
    <t>みころも幼稚園</t>
    <rPh sb="4" eb="7">
      <t>ヨウチエン</t>
    </rPh>
    <phoneticPr fontId="2"/>
  </si>
  <si>
    <t>ﾐｺﾛﾓﾖｳﾁｴﾝ</t>
    <phoneticPr fontId="2"/>
  </si>
  <si>
    <t>八王子市初沢町1310</t>
    <rPh sb="0" eb="4">
      <t>ハチオウジシ</t>
    </rPh>
    <phoneticPr fontId="2"/>
  </si>
  <si>
    <t>JR・京王線「高尾駅」南口 徒歩3分</t>
    <phoneticPr fontId="2"/>
  </si>
  <si>
    <t>042-661-8181</t>
    <phoneticPr fontId="2"/>
  </si>
  <si>
    <t>学校法人松徳学園</t>
    <phoneticPr fontId="8"/>
  </si>
  <si>
    <t>月;火;水;木;金;土</t>
    <rPh sb="0" eb="1">
      <t>ゲツ</t>
    </rPh>
    <rPh sb="2" eb="3">
      <t>ヒ</t>
    </rPh>
    <rPh sb="4" eb="5">
      <t>スイ</t>
    </rPh>
    <rPh sb="6" eb="7">
      <t>モク</t>
    </rPh>
    <rPh sb="8" eb="9">
      <t>キン</t>
    </rPh>
    <phoneticPr fontId="0"/>
  </si>
  <si>
    <t>延長保育18：30まで、預かり保育 教育時間開始前7：30～9：00、終了後14：00～18：30</t>
    <rPh sb="0" eb="2">
      <t>エンチョウ</t>
    </rPh>
    <rPh sb="2" eb="4">
      <t>ホイク</t>
    </rPh>
    <phoneticPr fontId="2"/>
  </si>
  <si>
    <t>http://www.mikoromo.net/</t>
    <phoneticPr fontId="2"/>
  </si>
  <si>
    <t>元八王子幼稚園</t>
  </si>
  <si>
    <t>ﾓﾄﾊﾁｵｳｼﾞﾖｳﾁｴﾝ</t>
    <phoneticPr fontId="2"/>
  </si>
  <si>
    <t>八王子市元八王子町二丁目1012－3</t>
    <rPh sb="0" eb="4">
      <t>ハチオウジシ</t>
    </rPh>
    <phoneticPr fontId="2"/>
  </si>
  <si>
    <t>西東京バス「元八2丁目」下車 徒歩3分</t>
    <phoneticPr fontId="2"/>
  </si>
  <si>
    <t>042-661-7746</t>
    <phoneticPr fontId="2"/>
  </si>
  <si>
    <t>延長保育17：30まで、預かり保育 教育時間開始前7：30～8：30、終了後14：30～17：30</t>
    <rPh sb="0" eb="2">
      <t>エンチョウ</t>
    </rPh>
    <rPh sb="2" eb="4">
      <t>ホイク</t>
    </rPh>
    <phoneticPr fontId="2"/>
  </si>
  <si>
    <t>http://www.ans.co.jp/k/motohachiouji</t>
  </si>
  <si>
    <t>かしわ幼稚園</t>
  </si>
  <si>
    <t>ｶｼﾜﾖｳﾁｴﾝ</t>
    <phoneticPr fontId="2"/>
  </si>
  <si>
    <t>八王子市明神町一丁目20－7</t>
    <rPh sb="0" eb="4">
      <t>ハチオウジシ</t>
    </rPh>
    <phoneticPr fontId="2"/>
  </si>
  <si>
    <t xml:space="preserve">JR「八王子駅」徒歩12分, 京王線「京王八王子駅」徒歩6分 </t>
    <phoneticPr fontId="2"/>
  </si>
  <si>
    <t>042-642-0046</t>
    <phoneticPr fontId="2"/>
  </si>
  <si>
    <t>学校法人かしわ学園</t>
    <phoneticPr fontId="8"/>
  </si>
  <si>
    <t>預かり保育 教育時間終了後14：00～16：30</t>
    <rPh sb="0" eb="1">
      <t>アズ</t>
    </rPh>
    <rPh sb="3" eb="5">
      <t>ホイク</t>
    </rPh>
    <rPh sb="6" eb="8">
      <t>キョウイク</t>
    </rPh>
    <rPh sb="8" eb="10">
      <t>ジカン</t>
    </rPh>
    <rPh sb="10" eb="13">
      <t>シュウリョウゴ</t>
    </rPh>
    <phoneticPr fontId="2"/>
  </si>
  <si>
    <t>http://www.kashiwagakuen.ed.jp/</t>
    <phoneticPr fontId="2"/>
  </si>
  <si>
    <t>聖公会八王子幼稚園</t>
  </si>
  <si>
    <t>ｾｲｺｳｶｲﾊﾁｵｳｼﾞﾖｳﾁｴﾝ</t>
    <phoneticPr fontId="2"/>
  </si>
  <si>
    <t>八王子市新町1－11</t>
    <rPh sb="0" eb="4">
      <t>ハチオウジシ</t>
    </rPh>
    <phoneticPr fontId="2"/>
  </si>
  <si>
    <t>京王八王子駅徒歩5分,JR八王子駅徒歩8分,バス「横山町」下車徒歩2分</t>
    <phoneticPr fontId="2"/>
  </si>
  <si>
    <t>042-642-3564</t>
    <phoneticPr fontId="2"/>
  </si>
  <si>
    <t>学校法人光の子ども学園</t>
    <phoneticPr fontId="8"/>
  </si>
  <si>
    <t>https://www.hachiyo.net/</t>
    <phoneticPr fontId="2"/>
  </si>
  <si>
    <t>八王子幼稚園</t>
  </si>
  <si>
    <t>ﾊﾁｵｳｼﾞﾖｳﾁｴﾝ</t>
    <phoneticPr fontId="2"/>
  </si>
  <si>
    <t>八王子市天神町22-1</t>
    <rPh sb="0" eb="4">
      <t>ハチオウジシ</t>
    </rPh>
    <phoneticPr fontId="2"/>
  </si>
  <si>
    <t>JR「八王子駅」から徒歩10分、又はバス「八日町4丁目」下車徒歩5分</t>
    <phoneticPr fontId="2"/>
  </si>
  <si>
    <t>042-623-6441</t>
    <phoneticPr fontId="2"/>
  </si>
  <si>
    <t>学校法人八王子キリスト学園</t>
    <phoneticPr fontId="8"/>
  </si>
  <si>
    <t>http://hachiojiyochien.com/</t>
  </si>
  <si>
    <t>おさひめ幼稚園</t>
  </si>
  <si>
    <t>ｵｻﾋﾒﾖｳﾁｴﾝ</t>
    <phoneticPr fontId="2"/>
  </si>
  <si>
    <t>八王子市下柚木1982</t>
    <rPh sb="0" eb="4">
      <t>ハチオウジシ</t>
    </rPh>
    <phoneticPr fontId="2"/>
  </si>
  <si>
    <t>京王相模原線「南大沢駅」または京王線「北野駅」からバスで「野猿峠」下車</t>
    <phoneticPr fontId="2"/>
  </si>
  <si>
    <t>042-676-6326</t>
    <phoneticPr fontId="2"/>
  </si>
  <si>
    <t>学校法人長姫傳田学園</t>
    <phoneticPr fontId="8"/>
  </si>
  <si>
    <t>預かり保育 教育時間開始前7：00～9：00、終了後14：00～19：00</t>
    <rPh sb="0" eb="1">
      <t>アズ</t>
    </rPh>
    <rPh sb="3" eb="5">
      <t>ホイク</t>
    </rPh>
    <rPh sb="6" eb="8">
      <t>キョウイク</t>
    </rPh>
    <rPh sb="8" eb="10">
      <t>ジカン</t>
    </rPh>
    <rPh sb="10" eb="13">
      <t>カイシマエ</t>
    </rPh>
    <rPh sb="23" eb="26">
      <t>シュウリョウゴ</t>
    </rPh>
    <phoneticPr fontId="2"/>
  </si>
  <si>
    <t>http://www.osahime.com/</t>
    <phoneticPr fontId="2"/>
  </si>
  <si>
    <t>キッズスペースドリーム大和田</t>
    <rPh sb="11" eb="14">
      <t>オオワダ</t>
    </rPh>
    <phoneticPr fontId="2"/>
  </si>
  <si>
    <t>ｷｯｽﾞｽﾍﾟｰｽﾄﾞﾘｰﾑｵｵﾜﾀﾞ</t>
    <phoneticPr fontId="2"/>
  </si>
  <si>
    <t>八王子市大和田町4-21-6</t>
    <rPh sb="0" eb="4">
      <t>ハチオウジシ</t>
    </rPh>
    <rPh sb="4" eb="7">
      <t>オオワダ</t>
    </rPh>
    <rPh sb="7" eb="8">
      <t>マチ</t>
    </rPh>
    <phoneticPr fontId="2"/>
  </si>
  <si>
    <t>「JR八王子駅」又は「京王八王子駅」から西東京バス「大和田小学校前」徒歩2分</t>
    <phoneticPr fontId="2"/>
  </si>
  <si>
    <t>042-649-5335</t>
    <phoneticPr fontId="2"/>
  </si>
  <si>
    <t>5010105001854</t>
    <phoneticPr fontId="2"/>
  </si>
  <si>
    <t>一般社団法人どりーむ</t>
    <rPh sb="0" eb="2">
      <t>イッパン</t>
    </rPh>
    <rPh sb="2" eb="4">
      <t>シャダン</t>
    </rPh>
    <rPh sb="4" eb="6">
      <t>ホウジン</t>
    </rPh>
    <phoneticPr fontId="2"/>
  </si>
  <si>
    <t>2015-04-01</t>
    <phoneticPr fontId="2"/>
  </si>
  <si>
    <t>産休明け～2歳児</t>
    <rPh sb="0" eb="2">
      <t>サンキュウ</t>
    </rPh>
    <rPh sb="2" eb="3">
      <t>ア</t>
    </rPh>
    <rPh sb="6" eb="7">
      <t>サイ</t>
    </rPh>
    <rPh sb="7" eb="8">
      <t>ジ</t>
    </rPh>
    <phoneticPr fontId="2"/>
  </si>
  <si>
    <t>月;火;水;木;金;土</t>
  </si>
  <si>
    <t>こばと保育園</t>
    <rPh sb="3" eb="6">
      <t>ホイクエン</t>
    </rPh>
    <phoneticPr fontId="2"/>
  </si>
  <si>
    <t>ｺﾊﾞﾄﾎｲｸｴﾝ</t>
    <phoneticPr fontId="2"/>
  </si>
  <si>
    <t>八王子市中野上町1-32-19</t>
    <rPh sb="0" eb="4">
      <t>ハチオウジシ</t>
    </rPh>
    <rPh sb="4" eb="8">
      <t>ナカノカミチョウ</t>
    </rPh>
    <phoneticPr fontId="2"/>
  </si>
  <si>
    <t>ルミエールⅠ-106</t>
    <phoneticPr fontId="2"/>
  </si>
  <si>
    <t>JR中央線西八王子駅北口 徒歩25分</t>
    <phoneticPr fontId="2"/>
  </si>
  <si>
    <t>042-624-1730</t>
    <phoneticPr fontId="2"/>
  </si>
  <si>
    <t>042-624-1730</t>
  </si>
  <si>
    <t>株式会社こばと</t>
    <rPh sb="0" eb="4">
      <t>カブシキガイシャ</t>
    </rPh>
    <phoneticPr fontId="2"/>
  </si>
  <si>
    <t>2015-04-01</t>
    <phoneticPr fontId="2"/>
  </si>
  <si>
    <t>https://www.kobato-hoikuen.com/</t>
  </si>
  <si>
    <t>わくわくランド</t>
    <phoneticPr fontId="2"/>
  </si>
  <si>
    <t>ﾜｸﾜｸﾗﾝﾄﾞ</t>
    <phoneticPr fontId="2"/>
  </si>
  <si>
    <t>八王子市千人町3-1-8</t>
    <rPh sb="0" eb="4">
      <t>ハチオウジシ</t>
    </rPh>
    <rPh sb="4" eb="7">
      <t>センニンチョウ</t>
    </rPh>
    <phoneticPr fontId="2"/>
  </si>
  <si>
    <t>JR中央線西八王子駅北口 徒歩2分</t>
    <phoneticPr fontId="2"/>
  </si>
  <si>
    <t>042-629-9604</t>
    <phoneticPr fontId="2"/>
  </si>
  <si>
    <t>（個人立）</t>
    <phoneticPr fontId="2"/>
  </si>
  <si>
    <t>http://www.wakuwaku-land.net/</t>
  </si>
  <si>
    <t>キッズルームあおい</t>
    <phoneticPr fontId="2"/>
  </si>
  <si>
    <t>ｷｯｽﾞﾙｰﾑｱｵｲ</t>
    <phoneticPr fontId="2"/>
  </si>
  <si>
    <t>八王子市子安町3-23-14</t>
    <rPh sb="0" eb="4">
      <t>ハチオウジシ</t>
    </rPh>
    <rPh sb="4" eb="7">
      <t>コヤスマチ</t>
    </rPh>
    <phoneticPr fontId="2"/>
  </si>
  <si>
    <t>JR中央線「八王子駅」北口 徒歩8分</t>
    <phoneticPr fontId="2"/>
  </si>
  <si>
    <t>042-642-1188</t>
    <phoneticPr fontId="2"/>
  </si>
  <si>
    <t>医療法人社団葵会</t>
    <rPh sb="0" eb="2">
      <t>イリョウ</t>
    </rPh>
    <rPh sb="2" eb="4">
      <t>ホウジン</t>
    </rPh>
    <rPh sb="4" eb="6">
      <t>シャダン</t>
    </rPh>
    <rPh sb="6" eb="7">
      <t>アオイ</t>
    </rPh>
    <rPh sb="7" eb="8">
      <t>カイ</t>
    </rPh>
    <phoneticPr fontId="2"/>
  </si>
  <si>
    <t>祝日及び12/29～1/3は休園、延長保育19:00まで</t>
    <phoneticPr fontId="2"/>
  </si>
  <si>
    <t>テクノすくすく保育園</t>
    <rPh sb="7" eb="10">
      <t>ホイクエン</t>
    </rPh>
    <phoneticPr fontId="2"/>
  </si>
  <si>
    <t>ﾃｸﾉｽｸｽｸﾎｲｸｴﾝ</t>
    <phoneticPr fontId="2"/>
  </si>
  <si>
    <t>八王子市打越町2002-7</t>
    <rPh sb="0" eb="4">
      <t>ハチオウジシ</t>
    </rPh>
    <rPh sb="4" eb="7">
      <t>ウチコシマチ</t>
    </rPh>
    <phoneticPr fontId="2"/>
  </si>
  <si>
    <t>京王線「北野駅」 徒歩3分</t>
    <phoneticPr fontId="2"/>
  </si>
  <si>
    <t>042-632-1818</t>
    <phoneticPr fontId="2"/>
  </si>
  <si>
    <t>042-632-4312</t>
    <phoneticPr fontId="2"/>
  </si>
  <si>
    <t>株式会社日本テクノス</t>
    <rPh sb="0" eb="4">
      <t>カブシキガイシャ</t>
    </rPh>
    <rPh sb="4" eb="6">
      <t>ニホン</t>
    </rPh>
    <phoneticPr fontId="2"/>
  </si>
  <si>
    <t>2016-04-01</t>
    <phoneticPr fontId="2"/>
  </si>
  <si>
    <t>1歳～2歳児</t>
    <rPh sb="1" eb="2">
      <t>サイ</t>
    </rPh>
    <rPh sb="4" eb="5">
      <t>サイ</t>
    </rPh>
    <rPh sb="5" eb="6">
      <t>ジ</t>
    </rPh>
    <phoneticPr fontId="2"/>
  </si>
  <si>
    <t>創価大学つばさ保育所</t>
    <rPh sb="0" eb="2">
      <t>ソウカ</t>
    </rPh>
    <rPh sb="2" eb="4">
      <t>ダイガク</t>
    </rPh>
    <rPh sb="7" eb="9">
      <t>ホイク</t>
    </rPh>
    <rPh sb="9" eb="10">
      <t>ショ</t>
    </rPh>
    <phoneticPr fontId="2"/>
  </si>
  <si>
    <t>ｿｳｶﾀﾞｲｶﾞｸﾂﾊﾞｻﾎｲｸｼｮ</t>
    <phoneticPr fontId="2"/>
  </si>
  <si>
    <t>八王子市丹木町1-236</t>
    <rPh sb="0" eb="4">
      <t>ハチオウジシ</t>
    </rPh>
    <rPh sb="4" eb="7">
      <t>タンギマチ</t>
    </rPh>
    <phoneticPr fontId="2"/>
  </si>
  <si>
    <t>「JR八王子駅」又は「京王八王子駅」から西東京バス「創価大学栄光門」</t>
    <phoneticPr fontId="2"/>
  </si>
  <si>
    <t>042-696-3553</t>
    <phoneticPr fontId="2"/>
  </si>
  <si>
    <t>042-696-3530</t>
  </si>
  <si>
    <t>学校法人創価大学</t>
    <rPh sb="0" eb="2">
      <t>ガッコウ</t>
    </rPh>
    <rPh sb="2" eb="4">
      <t>ホウジン</t>
    </rPh>
    <rPh sb="4" eb="6">
      <t>ソウカ</t>
    </rPh>
    <rPh sb="6" eb="8">
      <t>ダイガク</t>
    </rPh>
    <phoneticPr fontId="2"/>
  </si>
  <si>
    <t>2016-09-01</t>
    <phoneticPr fontId="2"/>
  </si>
  <si>
    <t>祝日及び12/29～1/3は休園、延長保育19:30まで</t>
    <phoneticPr fontId="2"/>
  </si>
  <si>
    <t>サニー・ベル</t>
    <phoneticPr fontId="2"/>
  </si>
  <si>
    <t>ｻﾆｰ・ﾍﾞﾙ</t>
    <phoneticPr fontId="2"/>
  </si>
  <si>
    <t>八王子市並木町36-19</t>
    <rPh sb="0" eb="4">
      <t>ハチオウジシ</t>
    </rPh>
    <rPh sb="4" eb="7">
      <t>ナミキチョウ</t>
    </rPh>
    <phoneticPr fontId="2"/>
  </si>
  <si>
    <t>JR西八王子駅北口 徒歩15分</t>
    <phoneticPr fontId="2"/>
  </si>
  <si>
    <t>042-673-2718</t>
    <phoneticPr fontId="2"/>
  </si>
  <si>
    <t>042-673-2719</t>
  </si>
  <si>
    <t>6か月～2歳児</t>
    <rPh sb="2" eb="3">
      <t>ゲツ</t>
    </rPh>
    <rPh sb="5" eb="6">
      <t>サイ</t>
    </rPh>
    <rPh sb="6" eb="7">
      <t>ジ</t>
    </rPh>
    <phoneticPr fontId="2"/>
  </si>
  <si>
    <t>クラージュ保育園</t>
    <rPh sb="5" eb="8">
      <t>ホイクエン</t>
    </rPh>
    <phoneticPr fontId="2"/>
  </si>
  <si>
    <t>ｸﾗｰｼﾞｭﾎｲｸｴﾝ</t>
    <phoneticPr fontId="2"/>
  </si>
  <si>
    <t>八王子市七国4-13-1</t>
    <rPh sb="0" eb="4">
      <t>ハチオウジシ</t>
    </rPh>
    <rPh sb="4" eb="6">
      <t>ナナクニ</t>
    </rPh>
    <phoneticPr fontId="2"/>
  </si>
  <si>
    <t>JR横浜線「八王子みなみ野駅」から京王バス「みなみ野シティ中央」徒歩5分</t>
    <phoneticPr fontId="2"/>
  </si>
  <si>
    <t>042-683-0955</t>
    <phoneticPr fontId="2"/>
  </si>
  <si>
    <t>042-683-0957</t>
    <phoneticPr fontId="2"/>
  </si>
  <si>
    <t>医療法人社団CSDS</t>
    <rPh sb="0" eb="2">
      <t>イリョウ</t>
    </rPh>
    <rPh sb="2" eb="4">
      <t>ホウジン</t>
    </rPh>
    <rPh sb="4" eb="6">
      <t>シャダン</t>
    </rPh>
    <phoneticPr fontId="2"/>
  </si>
  <si>
    <t>2017-04-01</t>
    <phoneticPr fontId="2"/>
  </si>
  <si>
    <t>祝日及び12/29～1/3は休園、延長保育20:00まで</t>
    <phoneticPr fontId="2"/>
  </si>
  <si>
    <t>なかの幼稚園内保育所さくら</t>
    <rPh sb="6" eb="7">
      <t>ナイ</t>
    </rPh>
    <rPh sb="7" eb="9">
      <t>ホイク</t>
    </rPh>
    <rPh sb="9" eb="10">
      <t>ショ</t>
    </rPh>
    <phoneticPr fontId="2"/>
  </si>
  <si>
    <t>ﾅｶﾉﾖｳﾁｴﾝﾅｲﾎｲｸｼｮｻｸﾗ</t>
    <phoneticPr fontId="2"/>
  </si>
  <si>
    <t>八王子市中野上町5-39-15</t>
    <rPh sb="0" eb="4">
      <t>ハチオウジシ</t>
    </rPh>
    <rPh sb="4" eb="8">
      <t>ナカノカミチョウ</t>
    </rPh>
    <phoneticPr fontId="2"/>
  </si>
  <si>
    <t>「JR西八王子駅」から徒歩15分</t>
    <phoneticPr fontId="2"/>
  </si>
  <si>
    <t>042-686-0391</t>
    <phoneticPr fontId="2"/>
  </si>
  <si>
    <t>042-624-3103</t>
    <phoneticPr fontId="2"/>
  </si>
  <si>
    <t>学校法人八王子中村学園</t>
    <rPh sb="0" eb="2">
      <t>ガッコウ</t>
    </rPh>
    <rPh sb="2" eb="4">
      <t>ホウジン</t>
    </rPh>
    <rPh sb="4" eb="7">
      <t>ハチオウジ</t>
    </rPh>
    <rPh sb="7" eb="9">
      <t>ナカムラ</t>
    </rPh>
    <rPh sb="9" eb="11">
      <t>ガクエン</t>
    </rPh>
    <phoneticPr fontId="2"/>
  </si>
  <si>
    <t>安斉　洋子</t>
  </si>
  <si>
    <t>ｱﾝｻﾞｲﾖｳｺ</t>
    <phoneticPr fontId="2"/>
  </si>
  <si>
    <t>八王子市長沼町738-22</t>
    <rPh sb="0" eb="4">
      <t>ハチオウジシ</t>
    </rPh>
    <phoneticPr fontId="2"/>
  </si>
  <si>
    <t>京王線「長沼駅」徒歩5分</t>
  </si>
  <si>
    <t>042-635-0340</t>
    <phoneticPr fontId="2"/>
  </si>
  <si>
    <t>祝日及び12/29～1/3は休園</t>
    <phoneticPr fontId="2"/>
  </si>
  <si>
    <t>ピッコロ保育室</t>
    <rPh sb="4" eb="7">
      <t>ホイクシツ</t>
    </rPh>
    <phoneticPr fontId="1"/>
  </si>
  <si>
    <t>ﾋﾟｯｺﾛﾎｲｸｼﾂ</t>
    <phoneticPr fontId="2"/>
  </si>
  <si>
    <t>八王子市堀之内3-3-28</t>
    <rPh sb="0" eb="4">
      <t>ハチオウジシ</t>
    </rPh>
    <phoneticPr fontId="2"/>
  </si>
  <si>
    <t>京王相模原線「京王堀之内駅」から徒歩7分</t>
  </si>
  <si>
    <t>042-676-0904</t>
    <phoneticPr fontId="2"/>
  </si>
  <si>
    <t>めだかの子家庭保育室</t>
    <rPh sb="4" eb="5">
      <t>コ</t>
    </rPh>
    <rPh sb="5" eb="7">
      <t>カテイ</t>
    </rPh>
    <rPh sb="7" eb="10">
      <t>ホイクシツ</t>
    </rPh>
    <phoneticPr fontId="1"/>
  </si>
  <si>
    <t>ﾒﾀﾞｶﾉｺｶﾃｲﾎｲｸｼﾂ</t>
    <phoneticPr fontId="2"/>
  </si>
  <si>
    <t>八王子市大和田町4-8-12</t>
    <rPh sb="0" eb="4">
      <t>ハチオウジシ</t>
    </rPh>
    <phoneticPr fontId="2"/>
  </si>
  <si>
    <t>JR「八王子駅」「京王八王子駅」から西東京バス「石川入り口」徒歩5分</t>
  </si>
  <si>
    <t>042-645-5684</t>
    <phoneticPr fontId="2"/>
  </si>
  <si>
    <t>木村　卯多子</t>
    <rPh sb="0" eb="2">
      <t>キムラ</t>
    </rPh>
    <rPh sb="3" eb="4">
      <t>ウ</t>
    </rPh>
    <rPh sb="4" eb="5">
      <t>タ</t>
    </rPh>
    <rPh sb="5" eb="6">
      <t>コ</t>
    </rPh>
    <phoneticPr fontId="1"/>
  </si>
  <si>
    <t>ｷﾑﾗｳﾀｺ</t>
    <phoneticPr fontId="2"/>
  </si>
  <si>
    <t>八王子市元八王子町2-1354-13</t>
    <rPh sb="0" eb="4">
      <t>ハチオウジシ</t>
    </rPh>
    <phoneticPr fontId="2"/>
  </si>
  <si>
    <t>JR「高尾駅」から西東京バス「石神坂」</t>
    <phoneticPr fontId="2"/>
  </si>
  <si>
    <t>042-664-1570</t>
    <phoneticPr fontId="2"/>
  </si>
  <si>
    <t>mignon bébé（ミニヨンベベ）</t>
  </si>
  <si>
    <t>ﾐﾆﾖﾝﾍﾞﾍﾞ</t>
    <phoneticPr fontId="2"/>
  </si>
  <si>
    <t>八王子市横川町108-171</t>
    <rPh sb="0" eb="4">
      <t>ハチオウジシ</t>
    </rPh>
    <phoneticPr fontId="2"/>
  </si>
  <si>
    <t xml:space="preserve">JR「西八王子駅」「八王子駅」「京王八王子駅」から西東京バス「住宅中央」徒歩1分 
JR「西八王子駅」徒歩20分 </t>
    <phoneticPr fontId="2"/>
  </si>
  <si>
    <t>042-634-8008</t>
    <phoneticPr fontId="2"/>
  </si>
  <si>
    <t>川和　由美子</t>
    <rPh sb="0" eb="2">
      <t>カワワ</t>
    </rPh>
    <rPh sb="3" eb="6">
      <t>ユミコ</t>
    </rPh>
    <phoneticPr fontId="1"/>
  </si>
  <si>
    <t>ｶﾜﾜﾕﾐｺ</t>
    <phoneticPr fontId="2"/>
  </si>
  <si>
    <t>八王子市片倉町14-2</t>
    <rPh sb="0" eb="4">
      <t>ハチオウジシ</t>
    </rPh>
    <phoneticPr fontId="2"/>
  </si>
  <si>
    <t xml:space="preserve">京王線「片倉駅」徒歩4分　 
JR「八王子駅」南口から京王・神奈中バス「子安坂上」徒歩4分又は京王バス「時田」徒歩4分 </t>
    <phoneticPr fontId="2"/>
  </si>
  <si>
    <t>042-625-9785</t>
    <phoneticPr fontId="2"/>
  </si>
  <si>
    <t>平井　律子</t>
  </si>
  <si>
    <t>ﾋﾗｲﾘﾂｺ</t>
    <phoneticPr fontId="2"/>
  </si>
  <si>
    <t>八王子市めじろ台3-42-5</t>
    <rPh sb="0" eb="4">
      <t>ハチオウジシ</t>
    </rPh>
    <phoneticPr fontId="2"/>
  </si>
  <si>
    <t>京王線「めじろ台駅」徒歩5分</t>
  </si>
  <si>
    <t>042-664-4634</t>
    <phoneticPr fontId="2"/>
  </si>
  <si>
    <t>オーシャンキッズルーム</t>
  </si>
  <si>
    <t>ｵｰｼｬﾝｷｯｽﾞﾙｰﾑ</t>
    <phoneticPr fontId="2"/>
  </si>
  <si>
    <t>八王子市犬目町221-4</t>
    <rPh sb="0" eb="4">
      <t>ハチオウジシ</t>
    </rPh>
    <phoneticPr fontId="2"/>
  </si>
  <si>
    <t xml:space="preserve">JR「八王子駅」から西東京バス「新清水橋」徒歩5分 
JR「西八王子駅」から西東京バス「東楢原」徒歩15分 </t>
    <phoneticPr fontId="2"/>
  </si>
  <si>
    <t>042-624-8326</t>
    <phoneticPr fontId="2"/>
  </si>
  <si>
    <t>こにし保育ママの家</t>
    <rPh sb="3" eb="5">
      <t>ホイク</t>
    </rPh>
    <rPh sb="8" eb="9">
      <t>イエ</t>
    </rPh>
    <phoneticPr fontId="1"/>
  </si>
  <si>
    <t>ｺﾆｼﾎｲｸﾏﾏﾉｲｴ</t>
    <phoneticPr fontId="2"/>
  </si>
  <si>
    <t>八王子市館町1915-10</t>
    <rPh sb="0" eb="4">
      <t>ハチオウジシ</t>
    </rPh>
    <phoneticPr fontId="2"/>
  </si>
  <si>
    <t>京王線「めじろ台駅」から京王バス「中央公園」徒歩 又は 「和田」徒歩</t>
  </si>
  <si>
    <t>042-663-2334</t>
    <phoneticPr fontId="2"/>
  </si>
  <si>
    <t>丘の上保育室</t>
    <rPh sb="0" eb="1">
      <t>オカ</t>
    </rPh>
    <rPh sb="2" eb="3">
      <t>ウエ</t>
    </rPh>
    <rPh sb="3" eb="6">
      <t>ホイクシツ</t>
    </rPh>
    <phoneticPr fontId="1"/>
  </si>
  <si>
    <t>ｵｶﾉｳｴﾎｲｸｼﾂ</t>
    <phoneticPr fontId="2"/>
  </si>
  <si>
    <t>八王子市大船町156-38</t>
    <rPh sb="0" eb="4">
      <t>ハチオウジシ</t>
    </rPh>
    <phoneticPr fontId="2"/>
  </si>
  <si>
    <t xml:space="preserve">JR横浜線「八王子みなみ野駅」から車8分 
京王線「めじろ台駅」から車10分又は京王バス「下大船」徒歩8分 か京王バス「寺田東」徒歩10分 </t>
    <phoneticPr fontId="2"/>
  </si>
  <si>
    <t>042-666-2631</t>
    <phoneticPr fontId="2"/>
  </si>
  <si>
    <t>由木めぐみ野保育室</t>
    <rPh sb="0" eb="2">
      <t>ユギ</t>
    </rPh>
    <rPh sb="5" eb="6">
      <t>ノ</t>
    </rPh>
    <rPh sb="6" eb="9">
      <t>ホイクシツ</t>
    </rPh>
    <phoneticPr fontId="1"/>
  </si>
  <si>
    <t>ﾕｷﾞﾒｸﾞﾐﾉﾎｲｸｼﾂ</t>
    <phoneticPr fontId="2"/>
  </si>
  <si>
    <t>八王子市下柚木1400-47</t>
    <rPh sb="0" eb="4">
      <t>ハチオウジシ</t>
    </rPh>
    <phoneticPr fontId="2"/>
  </si>
  <si>
    <t>京王線「南大沢駅」「北野駅」から京王バス「めくみ野」徒歩1分</t>
  </si>
  <si>
    <t>042-675-0093</t>
    <phoneticPr fontId="2"/>
  </si>
  <si>
    <t>峰岸　百合</t>
    <rPh sb="0" eb="2">
      <t>ミネギシ</t>
    </rPh>
    <rPh sb="3" eb="5">
      <t>ユリ</t>
    </rPh>
    <phoneticPr fontId="1"/>
  </si>
  <si>
    <t>ﾐﾈｷﾞｼﾕﾘ</t>
    <phoneticPr fontId="2"/>
  </si>
  <si>
    <t>八王子市諏訪町156</t>
    <rPh sb="0" eb="4">
      <t>ハチオウジシ</t>
    </rPh>
    <phoneticPr fontId="2"/>
  </si>
  <si>
    <t>JR「西八王子駅」から西東京バス「下諏訪宿」徒歩5分</t>
  </si>
  <si>
    <t>042-652-5282</t>
    <phoneticPr fontId="2"/>
  </si>
  <si>
    <t>スマイルベビールーム</t>
  </si>
  <si>
    <t>ｽﾏｲﾙﾍﾞﾋﾞｰﾙｰﾑ</t>
    <phoneticPr fontId="2"/>
  </si>
  <si>
    <t>八王子市みなみ野4-16-13</t>
    <rPh sb="0" eb="4">
      <t>ハチオウジシ</t>
    </rPh>
    <phoneticPr fontId="2"/>
  </si>
  <si>
    <t>JR横浜線「八王子みなみ野駅」から徒歩20分又は京王バス「みなみ野5丁目南」徒歩2分</t>
    <phoneticPr fontId="2"/>
  </si>
  <si>
    <t>042-635-7739</t>
    <phoneticPr fontId="2"/>
  </si>
  <si>
    <t>http://smile-baby-room.com/</t>
  </si>
  <si>
    <t>おひさまルーム</t>
  </si>
  <si>
    <t>ｵﾋｻﾏﾙｰﾑ</t>
    <phoneticPr fontId="2"/>
  </si>
  <si>
    <t>八王子市鑓水2-68-10</t>
    <rPh sb="0" eb="4">
      <t>ハチオウジシ</t>
    </rPh>
    <phoneticPr fontId="2"/>
  </si>
  <si>
    <t>京王線「南大沢駅」から京王バス「パークフィーネ前」徒歩10分</t>
  </si>
  <si>
    <t>042-675-5052</t>
    <phoneticPr fontId="2"/>
  </si>
  <si>
    <t>保育室ももの木</t>
    <rPh sb="0" eb="3">
      <t>ホイクシツ</t>
    </rPh>
    <rPh sb="6" eb="7">
      <t>キ</t>
    </rPh>
    <phoneticPr fontId="1"/>
  </si>
  <si>
    <t>ﾎｲｸｼﾂﾓﾓﾉｷ</t>
    <phoneticPr fontId="2"/>
  </si>
  <si>
    <t>八王子市散田町1-2-3</t>
    <rPh sb="0" eb="4">
      <t>ハチオウジシ</t>
    </rPh>
    <phoneticPr fontId="2"/>
  </si>
  <si>
    <t>JR中央線「西八王子駅」から徒歩5分</t>
  </si>
  <si>
    <t>042-629-9318</t>
    <phoneticPr fontId="2"/>
  </si>
  <si>
    <t>ベビールーム　アンジュ</t>
  </si>
  <si>
    <t>ﾍﾞﾋﾞｰﾙｰﾑｱﾝｼﾞｭ</t>
    <phoneticPr fontId="2"/>
  </si>
  <si>
    <t>八王子市本町22-9</t>
    <rPh sb="0" eb="4">
      <t>ハチオウジシ</t>
    </rPh>
    <phoneticPr fontId="2"/>
  </si>
  <si>
    <t>JR「八王子駅」徒歩17分又は京王線「京王八王子駅」徒歩18分</t>
    <rPh sb="13" eb="14">
      <t>マタ</t>
    </rPh>
    <phoneticPr fontId="2"/>
  </si>
  <si>
    <t>042-697-3803</t>
    <phoneticPr fontId="2"/>
  </si>
  <si>
    <t>ピヨピヨ保育室　ひよっこ</t>
    <rPh sb="4" eb="7">
      <t>ホイクシツ</t>
    </rPh>
    <phoneticPr fontId="1"/>
  </si>
  <si>
    <t>ﾋﾟﾖﾋﾟﾖﾎｲｸｼﾂﾋﾖｯｺ</t>
    <phoneticPr fontId="2"/>
  </si>
  <si>
    <t>八王子市片倉町937-103</t>
    <rPh sb="0" eb="4">
      <t>ハチオウジシ</t>
    </rPh>
    <phoneticPr fontId="2"/>
  </si>
  <si>
    <t>JR横浜線「片倉駅」から徒歩10分
京王線「北野駅」北口から京王バス「片倉台」徒歩3分</t>
    <phoneticPr fontId="2"/>
  </si>
  <si>
    <t>042-697-2680</t>
    <phoneticPr fontId="2"/>
  </si>
  <si>
    <t>笠原保育室</t>
    <rPh sb="0" eb="2">
      <t>カサハラ</t>
    </rPh>
    <rPh sb="2" eb="5">
      <t>ホイクシツ</t>
    </rPh>
    <phoneticPr fontId="1"/>
  </si>
  <si>
    <t>ｶｻﾊﾗﾎｲｸｼﾂ</t>
    <phoneticPr fontId="2"/>
  </si>
  <si>
    <t>八王子市川口町3715-14</t>
    <rPh sb="0" eb="4">
      <t>ハチオウジシ</t>
    </rPh>
    <phoneticPr fontId="2"/>
  </si>
  <si>
    <t>JR「八王子駅」から西東京バス「榎木」徒歩8分</t>
    <phoneticPr fontId="2"/>
  </si>
  <si>
    <t>042-654-6535</t>
    <phoneticPr fontId="2"/>
  </si>
  <si>
    <t>八王子エンゼルホーム</t>
    <rPh sb="0" eb="3">
      <t>ハチオウジ</t>
    </rPh>
    <phoneticPr fontId="2"/>
  </si>
  <si>
    <t>ﾊﾁｵｳｼﾞｴﾝｾﾙﾎｰﾑ</t>
    <phoneticPr fontId="2"/>
  </si>
  <si>
    <t>八王子市明神町4-7-3</t>
    <rPh sb="0" eb="4">
      <t>ハチオウジシ</t>
    </rPh>
    <rPh sb="4" eb="7">
      <t>ミョウジンチョウ</t>
    </rPh>
    <phoneticPr fontId="2"/>
  </si>
  <si>
    <t>やまとビル5・6階</t>
    <rPh sb="8" eb="9">
      <t>カイ</t>
    </rPh>
    <phoneticPr fontId="2"/>
  </si>
  <si>
    <t>京王線京王八王子駅　徒歩1分
JR中央線八王子駅北口　徒歩5分</t>
    <phoneticPr fontId="2"/>
  </si>
  <si>
    <t>042-656-2733</t>
    <phoneticPr fontId="2"/>
  </si>
  <si>
    <t>042-656-8334</t>
    <phoneticPr fontId="2"/>
  </si>
  <si>
    <t>（株）チャイルドタイム</t>
  </si>
  <si>
    <t>2004-04-01</t>
    <phoneticPr fontId="2"/>
  </si>
  <si>
    <t>0歳～5歳児</t>
    <rPh sb="1" eb="2">
      <t>サイ</t>
    </rPh>
    <rPh sb="4" eb="5">
      <t>サイ</t>
    </rPh>
    <rPh sb="5" eb="6">
      <t>ジ</t>
    </rPh>
    <phoneticPr fontId="2"/>
  </si>
  <si>
    <t>http://www.childtime.co.jp/hachioji/</t>
    <phoneticPr fontId="2"/>
  </si>
  <si>
    <t>八王子みなみ野雲母保育園</t>
    <rPh sb="0" eb="3">
      <t>ハチオウジ</t>
    </rPh>
    <rPh sb="6" eb="7">
      <t>ノ</t>
    </rPh>
    <rPh sb="7" eb="9">
      <t>キララ</t>
    </rPh>
    <rPh sb="9" eb="12">
      <t>ホイクエン</t>
    </rPh>
    <phoneticPr fontId="2"/>
  </si>
  <si>
    <t>ﾊﾁｵｳｼﾞﾐﾅﾐﾉｷﾗﾗﾎｲｸｴﾝ</t>
    <phoneticPr fontId="2"/>
  </si>
  <si>
    <t>八王子市西片倉2-1-3</t>
    <rPh sb="0" eb="4">
      <t>ハチオウジシ</t>
    </rPh>
    <rPh sb="4" eb="5">
      <t>ニシ</t>
    </rPh>
    <rPh sb="5" eb="7">
      <t>カタクラ</t>
    </rPh>
    <phoneticPr fontId="2"/>
  </si>
  <si>
    <t>みなみ野ガーデンコート1階</t>
    <rPh sb="3" eb="4">
      <t>ノ</t>
    </rPh>
    <rPh sb="12" eb="13">
      <t>カイ</t>
    </rPh>
    <phoneticPr fontId="2"/>
  </si>
  <si>
    <t>JR横浜線・相模線八王子みなみ野駅西口 徒歩4分</t>
  </si>
  <si>
    <t>042-683-3305</t>
    <phoneticPr fontId="2"/>
  </si>
  <si>
    <t>042-683-3306</t>
    <phoneticPr fontId="2"/>
  </si>
  <si>
    <t>（株）モード・プランニング・ジャパン</t>
    <phoneticPr fontId="2"/>
  </si>
  <si>
    <t>2009-04-01</t>
    <phoneticPr fontId="2"/>
  </si>
  <si>
    <t>祝日及び12/29～1/3は休園</t>
    <phoneticPr fontId="2"/>
  </si>
  <si>
    <t>http://www.kirara-hoikuen.com/hoikuen/minamino.html</t>
    <phoneticPr fontId="2"/>
  </si>
  <si>
    <t>キッズスペースドリーム</t>
    <phoneticPr fontId="2"/>
  </si>
  <si>
    <t>ｷｯｽﾞｽﾍﾟｰｽﾄﾞﾘｰﾑ</t>
    <phoneticPr fontId="2"/>
  </si>
  <si>
    <t>八王子市寺町23-5</t>
    <rPh sb="0" eb="4">
      <t>ハチオウジシ</t>
    </rPh>
    <rPh sb="4" eb="6">
      <t>テラマチ</t>
    </rPh>
    <phoneticPr fontId="2"/>
  </si>
  <si>
    <t>R中央線八王子駅南口 徒歩8分</t>
  </si>
  <si>
    <t>042-620-5180</t>
    <phoneticPr fontId="2"/>
  </si>
  <si>
    <t>042-620-5198</t>
    <phoneticPr fontId="2"/>
  </si>
  <si>
    <t>一般社団法人どりーむ</t>
    <phoneticPr fontId="2"/>
  </si>
  <si>
    <t>2016-09-01</t>
    <phoneticPr fontId="2"/>
  </si>
  <si>
    <t>http://kidsspace-dream.com/offer.html</t>
    <phoneticPr fontId="2"/>
  </si>
  <si>
    <t>ココファン・ナーサリー八王子南館</t>
    <rPh sb="11" eb="14">
      <t>ハチオウジ</t>
    </rPh>
    <rPh sb="14" eb="16">
      <t>ミナミカン</t>
    </rPh>
    <phoneticPr fontId="2"/>
  </si>
  <si>
    <t>ｺｺﾌｧﾝ・ﾅｰｻﾘｰﾊﾁｵｳｼﾞﾐﾅﾐｶﾝ</t>
    <phoneticPr fontId="2"/>
  </si>
  <si>
    <t>八王子市旭町1-17</t>
    <rPh sb="0" eb="4">
      <t>ハチオウジシ</t>
    </rPh>
    <rPh sb="4" eb="6">
      <t>アサヒチョウ</t>
    </rPh>
    <phoneticPr fontId="2"/>
  </si>
  <si>
    <t>セレオ八王子1・2階</t>
    <rPh sb="3" eb="6">
      <t>ハチオウジ</t>
    </rPh>
    <rPh sb="9" eb="10">
      <t>カイ</t>
    </rPh>
    <phoneticPr fontId="2"/>
  </si>
  <si>
    <t>JR中央線八王子駅南口 徒歩3分</t>
  </si>
  <si>
    <t>042-631-5531</t>
    <phoneticPr fontId="2"/>
  </si>
  <si>
    <t>042-631-5530</t>
  </si>
  <si>
    <t>（株）学研ココファン・ナーサリー</t>
    <phoneticPr fontId="2"/>
  </si>
  <si>
    <t>2010-12-01</t>
    <phoneticPr fontId="2"/>
  </si>
  <si>
    <t>http://nursery.cocofump.co.jp/nursery_school/hachiouji_minami/</t>
    <phoneticPr fontId="2"/>
  </si>
  <si>
    <t>ほっぺるランド西八王子</t>
    <rPh sb="7" eb="11">
      <t>ニシハチオウジ</t>
    </rPh>
    <phoneticPr fontId="2"/>
  </si>
  <si>
    <t>ﾎｯﾍﾟﾙﾗﾝﾄﾞﾆｼﾊﾁｵｳｼﾞ</t>
    <phoneticPr fontId="2"/>
  </si>
  <si>
    <t>八王子市千人町1-1-11</t>
    <rPh sb="0" eb="4">
      <t>ハチオウジシ</t>
    </rPh>
    <rPh sb="4" eb="7">
      <t>センニンチョウ</t>
    </rPh>
    <phoneticPr fontId="2"/>
  </si>
  <si>
    <t>Jロードハイム1階</t>
    <rPh sb="8" eb="9">
      <t>カイ</t>
    </rPh>
    <phoneticPr fontId="2"/>
  </si>
  <si>
    <t>JR中央線西八王子駅北口 徒歩9分</t>
  </si>
  <si>
    <t>042-666-0360</t>
    <phoneticPr fontId="2"/>
  </si>
  <si>
    <t>042-666-0360</t>
  </si>
  <si>
    <t>（株）テノ．コーポレーション</t>
    <phoneticPr fontId="2"/>
  </si>
  <si>
    <t>2012-03-01</t>
    <phoneticPr fontId="2"/>
  </si>
  <si>
    <t>https://hoppel-land.com/introduces/167</t>
    <phoneticPr fontId="2"/>
  </si>
  <si>
    <t>ルカ保育園</t>
    <rPh sb="2" eb="5">
      <t>ホイクエン</t>
    </rPh>
    <phoneticPr fontId="2"/>
  </si>
  <si>
    <t>ﾙｶﾎｲｸｴﾝ</t>
    <phoneticPr fontId="2"/>
  </si>
  <si>
    <t>八王子市子安町4-13-8</t>
    <rPh sb="0" eb="4">
      <t>ハチオウジシ</t>
    </rPh>
    <phoneticPr fontId="2"/>
  </si>
  <si>
    <t>サニーハイツ</t>
    <phoneticPr fontId="2"/>
  </si>
  <si>
    <t>JR中央線八王子駅北口 徒歩5分</t>
  </si>
  <si>
    <t>042-623-6151</t>
    <phoneticPr fontId="2"/>
  </si>
  <si>
    <t>042-623-6151</t>
  </si>
  <si>
    <t>2004-04-01</t>
    <phoneticPr fontId="2"/>
  </si>
  <si>
    <t>0歳～2歳児</t>
    <rPh sb="1" eb="2">
      <t>サイ</t>
    </rPh>
    <rPh sb="4" eb="5">
      <t>サイ</t>
    </rPh>
    <rPh sb="5" eb="6">
      <t>ジ</t>
    </rPh>
    <phoneticPr fontId="2"/>
  </si>
  <si>
    <t>http://www13.plala.or.jp/luka/</t>
    <phoneticPr fontId="2"/>
  </si>
  <si>
    <t>ココファン・ナーサリー八王子北館</t>
    <rPh sb="11" eb="14">
      <t>ハチオウジ</t>
    </rPh>
    <rPh sb="14" eb="15">
      <t>キタ</t>
    </rPh>
    <rPh sb="15" eb="16">
      <t>カン</t>
    </rPh>
    <phoneticPr fontId="2"/>
  </si>
  <si>
    <t>ｺｺﾌｧﾝ･ﾅｰｻﾘｰﾊﾁｵｳｼﾞｷﾀｶﾝ</t>
    <phoneticPr fontId="2"/>
  </si>
  <si>
    <t>八王子市旭町1-1セレオ八王子北館5階</t>
    <rPh sb="0" eb="4">
      <t>ハチオウジシ</t>
    </rPh>
    <rPh sb="4" eb="6">
      <t>アサヒマチ</t>
    </rPh>
    <rPh sb="12" eb="15">
      <t>ハチオウジ</t>
    </rPh>
    <rPh sb="15" eb="16">
      <t>キタ</t>
    </rPh>
    <rPh sb="16" eb="17">
      <t>カン</t>
    </rPh>
    <rPh sb="18" eb="19">
      <t>カイ</t>
    </rPh>
    <phoneticPr fontId="2"/>
  </si>
  <si>
    <t>JR八王子駅北口より徒歩3分</t>
    <rPh sb="2" eb="5">
      <t>ハチオウジ</t>
    </rPh>
    <rPh sb="5" eb="6">
      <t>エキ</t>
    </rPh>
    <rPh sb="6" eb="8">
      <t>キタグチ</t>
    </rPh>
    <rPh sb="10" eb="12">
      <t>トホ</t>
    </rPh>
    <rPh sb="13" eb="14">
      <t>フン</t>
    </rPh>
    <phoneticPr fontId="2"/>
  </si>
  <si>
    <t>042-626-6183</t>
    <phoneticPr fontId="2"/>
  </si>
  <si>
    <t>株式会社学研ココファン・ナーサリー</t>
    <phoneticPr fontId="2"/>
  </si>
  <si>
    <t>月;火;水;木;金;土</t>
    <phoneticPr fontId="2"/>
  </si>
  <si>
    <t>延長保育20時まで</t>
    <rPh sb="0" eb="2">
      <t>エンチョウ</t>
    </rPh>
    <rPh sb="2" eb="4">
      <t>ホイク</t>
    </rPh>
    <rPh sb="6" eb="7">
      <t>ジ</t>
    </rPh>
    <phoneticPr fontId="2"/>
  </si>
  <si>
    <t>無</t>
    <rPh sb="0" eb="1">
      <t>ム</t>
    </rPh>
    <phoneticPr fontId="2"/>
  </si>
  <si>
    <t>http://nursery.cocofump.co.jp/nursery_school/hachiouji_kita_long/</t>
    <phoneticPr fontId="2"/>
  </si>
  <si>
    <t>八王子市宇津木町832</t>
    <phoneticPr fontId="2"/>
  </si>
  <si>
    <t>新都市はざま1階</t>
    <phoneticPr fontId="2"/>
  </si>
  <si>
    <t>東京都八王子市子安町四丁目31ｰ1</t>
  </si>
  <si>
    <t>東京都八王子市千人町三丁目5ｰ17</t>
  </si>
  <si>
    <t>東京都八王子市高尾町1737</t>
  </si>
  <si>
    <t>東京都八王子市下恩方町1314</t>
  </si>
  <si>
    <t>東京都八王子市富士見町21ｰ1</t>
  </si>
  <si>
    <t>東京都八王子市中野山王三丁目22-3</t>
  </si>
  <si>
    <t xml:space="preserve">東京都八王子市長房町588 </t>
  </si>
  <si>
    <t>東京都八王子市北野町570ｰ12</t>
  </si>
  <si>
    <t>東京都八王子市弐分方町739</t>
  </si>
  <si>
    <t>東京都八王子市みなみ野六丁目1ｰ1</t>
  </si>
  <si>
    <t>東京都八王子市中野上町一丁目22ｰ11</t>
  </si>
  <si>
    <t>東京都八王子市石川町2966ｰ8</t>
  </si>
  <si>
    <t>東京都八王子市元横山町三丁目19ｰ13</t>
  </si>
  <si>
    <t>東京都八王子市元本郷町三丁目8ｰ16</t>
  </si>
  <si>
    <t>東京都八王子市長房町520</t>
  </si>
  <si>
    <t>東京都八王子市長房町588</t>
  </si>
  <si>
    <t>都営西29号棟</t>
    <phoneticPr fontId="2"/>
  </si>
  <si>
    <t>都営54号棟</t>
    <phoneticPr fontId="2"/>
  </si>
  <si>
    <t>都営西8号棟</t>
    <phoneticPr fontId="2"/>
  </si>
  <si>
    <t>八王子市明神町四丁目9-1</t>
    <rPh sb="7" eb="8">
      <t>４</t>
    </rPh>
    <rPh sb="8" eb="10">
      <t>チョウメ</t>
    </rPh>
    <phoneticPr fontId="2"/>
  </si>
  <si>
    <t>八王子市明神町一丁目9-20</t>
    <rPh sb="7" eb="10">
      <t>１チョウメ</t>
    </rPh>
    <phoneticPr fontId="2"/>
  </si>
  <si>
    <t>八王子市千人町四丁目1-6</t>
    <phoneticPr fontId="2"/>
  </si>
  <si>
    <t>八王子市台町四丁目4-14</t>
    <phoneticPr fontId="2"/>
  </si>
  <si>
    <t>八王子市子安町二丁目23-25</t>
    <rPh sb="7" eb="10">
      <t>２チョウメ</t>
    </rPh>
    <phoneticPr fontId="2"/>
  </si>
  <si>
    <t>八王子市大和田町五丁目11-18</t>
    <rPh sb="8" eb="11">
      <t>５チョウメ</t>
    </rPh>
    <phoneticPr fontId="2"/>
  </si>
  <si>
    <t>八王子市明神町四丁目5-3</t>
    <rPh sb="7" eb="10">
      <t>４チョウメ</t>
    </rPh>
    <phoneticPr fontId="2"/>
  </si>
  <si>
    <t>八王子市散田町五丁目35-5</t>
    <rPh sb="7" eb="10">
      <t>５チョウメ</t>
    </rPh>
    <phoneticPr fontId="2"/>
  </si>
  <si>
    <t>八王子市散田町二丁目46-11</t>
    <rPh sb="7" eb="10">
      <t>２チョウメ</t>
    </rPh>
    <phoneticPr fontId="2"/>
  </si>
  <si>
    <t>八王子市元八王子町二丁目2025-2</t>
    <rPh sb="9" eb="12">
      <t>２チョウメ</t>
    </rPh>
    <phoneticPr fontId="2"/>
  </si>
  <si>
    <t>八王子市元本郷町二丁目6-20</t>
    <phoneticPr fontId="2"/>
  </si>
  <si>
    <t>八王子市大和田町七丁目6-17</t>
    <rPh sb="8" eb="11">
      <t>７チョウメ</t>
    </rPh>
    <phoneticPr fontId="2"/>
  </si>
  <si>
    <t>八王子市散田町五丁目17-20</t>
    <rPh sb="7" eb="10">
      <t>５チョウメ</t>
    </rPh>
    <phoneticPr fontId="2"/>
  </si>
  <si>
    <t>八王子市大和田町一丁目3-14</t>
    <rPh sb="8" eb="11">
      <t>１チョウメ</t>
    </rPh>
    <phoneticPr fontId="2"/>
  </si>
  <si>
    <t>八王子市南大沢三丁目6-1</t>
    <rPh sb="7" eb="10">
      <t>３チョウメ</t>
    </rPh>
    <phoneticPr fontId="2"/>
  </si>
  <si>
    <t>八王子市別所二丁目32</t>
    <rPh sb="6" eb="9">
      <t>２チョウメ</t>
    </rPh>
    <phoneticPr fontId="2"/>
  </si>
  <si>
    <t>八王子市上柚木三丁目7</t>
    <rPh sb="7" eb="8">
      <t>３</t>
    </rPh>
    <rPh sb="8" eb="10">
      <t>チョウメ</t>
    </rPh>
    <phoneticPr fontId="2"/>
  </si>
  <si>
    <t>八王子市別所1丁目33-1</t>
    <rPh sb="7" eb="9">
      <t>チョウメ</t>
    </rPh>
    <phoneticPr fontId="2"/>
  </si>
  <si>
    <t>八王子市下柚木三丁目5</t>
    <rPh sb="7" eb="10">
      <t>３チョウメ</t>
    </rPh>
    <phoneticPr fontId="2"/>
  </si>
  <si>
    <t>八王子市上柚木三丁目13-2</t>
    <phoneticPr fontId="2"/>
  </si>
  <si>
    <t>八王子市別所一丁目７３</t>
    <rPh sb="6" eb="9">
      <t>１チョウメ</t>
    </rPh>
    <phoneticPr fontId="2"/>
  </si>
  <si>
    <t>八王子市明神町一丁目22-20</t>
    <rPh sb="7" eb="10">
      <t>１チョウメ</t>
    </rPh>
    <phoneticPr fontId="2"/>
  </si>
  <si>
    <t>八王子市七国五丁目14-1</t>
    <rPh sb="6" eb="9">
      <t>５チョウメ</t>
    </rPh>
    <phoneticPr fontId="2"/>
  </si>
  <si>
    <t>八王子市万町3-1</t>
    <phoneticPr fontId="2"/>
  </si>
  <si>
    <t>八王子市南大沢四丁目11</t>
    <rPh sb="7" eb="10">
      <t>４チョウメ</t>
    </rPh>
    <phoneticPr fontId="2"/>
  </si>
  <si>
    <t>八王子市久保山町一丁目21</t>
    <rPh sb="8" eb="9">
      <t>１</t>
    </rPh>
    <rPh sb="9" eb="11">
      <t>チョウメ</t>
    </rPh>
    <phoneticPr fontId="2"/>
  </si>
  <si>
    <t>八王子市南大沢五丁目12</t>
    <rPh sb="7" eb="8">
      <t>５</t>
    </rPh>
    <rPh sb="8" eb="10">
      <t>チョウメ</t>
    </rPh>
    <phoneticPr fontId="2"/>
  </si>
  <si>
    <t>八王子市鑓水二丁目79</t>
    <rPh sb="6" eb="7">
      <t>２</t>
    </rPh>
    <rPh sb="7" eb="9">
      <t>チョウメ</t>
    </rPh>
    <phoneticPr fontId="2"/>
  </si>
  <si>
    <t>八王子市別所一丁目9-3</t>
    <rPh sb="6" eb="9">
      <t>１チョウメ</t>
    </rPh>
    <phoneticPr fontId="2"/>
  </si>
  <si>
    <t>八王子市大和田町二丁目20-2</t>
    <rPh sb="8" eb="11">
      <t>２チョウメ</t>
    </rPh>
    <phoneticPr fontId="2"/>
  </si>
  <si>
    <t>八王子市散田町五丁目8-20</t>
    <rPh sb="7" eb="10">
      <t>５チョウメ</t>
    </rPh>
    <phoneticPr fontId="2"/>
  </si>
  <si>
    <t>八王子市中野上町一丁目15-8</t>
    <rPh sb="8" eb="11">
      <t>１チョウメ</t>
    </rPh>
    <phoneticPr fontId="2"/>
  </si>
  <si>
    <t>八王子市鑓水二丁目77</t>
    <rPh sb="6" eb="9">
      <t>２チョウメ</t>
    </rPh>
    <phoneticPr fontId="2"/>
  </si>
  <si>
    <t>八王子市南大沢二丁目２７番地　</t>
    <rPh sb="7" eb="8">
      <t>２</t>
    </rPh>
    <phoneticPr fontId="2"/>
  </si>
  <si>
    <t>八王子市別所二丁目2-1</t>
    <phoneticPr fontId="2"/>
  </si>
  <si>
    <t>八王子市千人町二丁目18-7</t>
    <phoneticPr fontId="2"/>
  </si>
  <si>
    <t>八王子市散田町四丁目7-11</t>
    <rPh sb="7" eb="10">
      <t>４チョウメ</t>
    </rPh>
    <phoneticPr fontId="2"/>
  </si>
  <si>
    <t>八王子市別所二丁目24</t>
    <rPh sb="0" eb="4">
      <t>ハチオウジシ</t>
    </rPh>
    <rPh sb="4" eb="6">
      <t>ベッショ</t>
    </rPh>
    <rPh sb="6" eb="9">
      <t>２チョウメ</t>
    </rPh>
    <phoneticPr fontId="2"/>
  </si>
  <si>
    <t>認定公立保育所</t>
  </si>
  <si>
    <t>小規模保育事業</t>
    <rPh sb="0" eb="3">
      <t>ショウキボ</t>
    </rPh>
    <rPh sb="3" eb="5">
      <t>ホイク</t>
    </rPh>
    <rPh sb="5" eb="7">
      <t>ジギョウ</t>
    </rPh>
    <phoneticPr fontId="2"/>
  </si>
  <si>
    <t>事業所内保育事業</t>
    <rPh sb="0" eb="3">
      <t>ジギョウショ</t>
    </rPh>
    <rPh sb="3" eb="4">
      <t>ナイ</t>
    </rPh>
    <rPh sb="4" eb="6">
      <t>ホイク</t>
    </rPh>
    <rPh sb="6" eb="8">
      <t>ジギョウ</t>
    </rPh>
    <phoneticPr fontId="2"/>
  </si>
  <si>
    <t>家庭的保育者</t>
    <rPh sb="0" eb="3">
      <t>カテイテキ</t>
    </rPh>
    <rPh sb="3" eb="5">
      <t>ホイク</t>
    </rPh>
    <rPh sb="5" eb="6">
      <t>シャ</t>
    </rPh>
    <phoneticPr fontId="2"/>
  </si>
  <si>
    <t>東京都認証保育所</t>
    <rPh sb="0" eb="3">
      <t>トウキョウト</t>
    </rPh>
    <rPh sb="3" eb="5">
      <t>ニンショウ</t>
    </rPh>
    <rPh sb="5" eb="7">
      <t>ホイク</t>
    </rPh>
    <rPh sb="7" eb="8">
      <t>ショ</t>
    </rPh>
    <phoneticPr fontId="2"/>
  </si>
  <si>
    <t>認定私立保育所</t>
  </si>
  <si>
    <t>私立幼稚園</t>
  </si>
  <si>
    <t>認定こども園（地方裁量型）</t>
  </si>
  <si>
    <t>駐車場情報</t>
    <rPh sb="0" eb="3">
      <t>チュウシャジョウ</t>
    </rPh>
    <rPh sb="3" eb="5">
      <t>ジョウホウ</t>
    </rPh>
    <phoneticPr fontId="0"/>
  </si>
  <si>
    <t>内線番号</t>
    <rPh sb="0" eb="2">
      <t>ナイセン</t>
    </rPh>
    <rPh sb="2" eb="4">
      <t>バンゴウ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</si>
</sst>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\-mm\-dd"/>
    <numFmt numFmtId="177" formatCode="hh:mm"/>
    <numFmt numFmtId="178" formatCode="h:mm;@"/>
    <numFmt numFmtId="179" formatCode="0_);[Red]\(0\)"/>
    <numFmt numFmtId="180" formatCode="0.000000"/>
    <numFmt numFmtId="181" formatCode="yyyy/mm/dd"/>
    <numFmt numFmtId="182" formatCode="yyyy\-mm\-dd;@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1"/>
      <color rgb="FFFF0000"/>
      <name val="Meiryo UI"/>
      <family val="3"/>
      <charset val="128"/>
    </font>
    <font>
      <u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>
      <alignment horizontal="left" vertical="center" shrinkToFit="1"/>
    </xf>
    <xf numFmtId="0" fontId="4" fillId="0" borderId="1" xfId="1" applyNumberFormat="1" applyFont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left" vertical="center" shrinkToFit="1"/>
    </xf>
    <xf numFmtId="178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shrinkToFit="1"/>
    </xf>
    <xf numFmtId="0" fontId="4" fillId="0" borderId="1" xfId="1" applyNumberFormat="1" applyFont="1" applyBorder="1" applyAlignment="1">
      <alignment horizontal="left" vertical="center" wrapText="1" shrinkToFit="1"/>
    </xf>
    <xf numFmtId="0" fontId="4" fillId="0" borderId="1" xfId="0" applyNumberFormat="1" applyFont="1" applyBorder="1" applyAlignment="1">
      <alignment vertical="center"/>
    </xf>
    <xf numFmtId="179" fontId="4" fillId="0" borderId="1" xfId="1" applyNumberFormat="1" applyFont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 applyProtection="1">
      <alignment horizontal="left" vertical="center"/>
      <protection locked="0"/>
    </xf>
    <xf numFmtId="179" fontId="4" fillId="0" borderId="1" xfId="1" applyNumberFormat="1" applyFont="1" applyBorder="1" applyAlignment="1">
      <alignment horizontal="left" vertical="center" wrapText="1" shrinkToFit="1"/>
    </xf>
    <xf numFmtId="179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shrinkToFit="1"/>
    </xf>
    <xf numFmtId="0" fontId="4" fillId="0" borderId="1" xfId="1" applyNumberFormat="1" applyFont="1" applyBorder="1" applyAlignment="1">
      <alignment horizontal="center" vertical="center" shrinkToFit="1"/>
    </xf>
    <xf numFmtId="0" fontId="4" fillId="0" borderId="1" xfId="1" applyNumberFormat="1" applyFont="1" applyBorder="1" applyAlignment="1">
      <alignment vertical="center" shrinkToFit="1"/>
    </xf>
    <xf numFmtId="178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1" applyNumberFormat="1" applyFont="1" applyFill="1" applyBorder="1" applyAlignment="1">
      <alignment horizontal="left" vertical="center" shrinkToFit="1"/>
    </xf>
    <xf numFmtId="49" fontId="4" fillId="4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 shrinkToFit="1"/>
    </xf>
    <xf numFmtId="49" fontId="4" fillId="4" borderId="1" xfId="0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left" vertical="center" shrinkToFit="1"/>
    </xf>
    <xf numFmtId="181" fontId="4" fillId="4" borderId="1" xfId="0" applyNumberFormat="1" applyFont="1" applyFill="1" applyBorder="1" applyAlignment="1">
      <alignment horizontal="left" vertical="center" shrinkToFit="1"/>
    </xf>
    <xf numFmtId="181" fontId="4" fillId="4" borderId="1" xfId="0" applyNumberFormat="1" applyFont="1" applyFill="1" applyBorder="1" applyAlignment="1">
      <alignment horizontal="left" vertical="center"/>
    </xf>
    <xf numFmtId="182" fontId="4" fillId="4" borderId="1" xfId="0" applyNumberFormat="1" applyFont="1" applyFill="1" applyBorder="1" applyAlignment="1">
      <alignment horizontal="left" vertical="center"/>
    </xf>
    <xf numFmtId="177" fontId="4" fillId="4" borderId="1" xfId="0" applyNumberFormat="1" applyFont="1" applyFill="1" applyBorder="1" applyAlignment="1">
      <alignment horizontal="left" vertical="center" wrapText="1"/>
    </xf>
    <xf numFmtId="177" fontId="4" fillId="4" borderId="1" xfId="0" applyNumberFormat="1" applyFont="1" applyFill="1" applyBorder="1" applyAlignment="1">
      <alignment horizontal="left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shrinkToFit="1"/>
    </xf>
    <xf numFmtId="0" fontId="10" fillId="0" borderId="1" xfId="2" applyNumberFormat="1" applyFont="1" applyFill="1" applyBorder="1" applyAlignment="1">
      <alignment horizontal="left" vertical="center" shrinkToFi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ty.hachioji.tokyo.jp/kurashi/kosodate/003/001/hoikujyoitiran/p001288.html" TargetMode="External"/><Relationship Id="rId13" Type="http://schemas.openxmlformats.org/officeDocument/2006/relationships/hyperlink" Target="http://www.city.hachioji.tokyo.jp/kurashi/kosodate/003/001/hoikujyoitiran/p001254.html" TargetMode="External"/><Relationship Id="rId18" Type="http://schemas.openxmlformats.org/officeDocument/2006/relationships/hyperlink" Target="http://www.yokokawa-kinder.com/" TargetMode="External"/><Relationship Id="rId3" Type="http://schemas.openxmlformats.org/officeDocument/2006/relationships/hyperlink" Target="http://www.city.hachioji.tokyo.jp/kurashi/kosodate/003/001/hoikujyoitiran/p001250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city.hachioji.tokyo.jp/kurashi/kosodate/003/001/hoikujyoitiran/p001253.html" TargetMode="External"/><Relationship Id="rId12" Type="http://schemas.openxmlformats.org/officeDocument/2006/relationships/hyperlink" Target="http://www.city.hachioji.tokyo.jp/kurashi/kosodate/003/001/hoikujyoitiran/p001255.html" TargetMode="External"/><Relationship Id="rId17" Type="http://schemas.openxmlformats.org/officeDocument/2006/relationships/hyperlink" Target="http://www.yokokawa-kinder.com/" TargetMode="External"/><Relationship Id="rId2" Type="http://schemas.openxmlformats.org/officeDocument/2006/relationships/hyperlink" Target="http://www.city.hachioji.tokyo.jp/kurashi/kosodate/003/001/hoikujyoitiran/p001251.html" TargetMode="External"/><Relationship Id="rId16" Type="http://schemas.openxmlformats.org/officeDocument/2006/relationships/hyperlink" Target="http://www.city.hachioji.tokyo.jp/kurashi/kosodate/003/001/hoikujyoitiran/p001278.html" TargetMode="External"/><Relationship Id="rId20" Type="http://schemas.openxmlformats.org/officeDocument/2006/relationships/hyperlink" Target="http://www.mikoromo.net/" TargetMode="External"/><Relationship Id="rId1" Type="http://schemas.openxmlformats.org/officeDocument/2006/relationships/hyperlink" Target="http://www.city.hachioji.tokyo.jp/kurashi/kosodate/003/001/hoikujyoitiran/p001209.html" TargetMode="External"/><Relationship Id="rId6" Type="http://schemas.openxmlformats.org/officeDocument/2006/relationships/hyperlink" Target="http://www.city.hachioji.tokyo.jp/kurashi/kosodate/003/001/hoikujyoitiran/p001249.html" TargetMode="External"/><Relationship Id="rId11" Type="http://schemas.openxmlformats.org/officeDocument/2006/relationships/hyperlink" Target="http://www.city.hachioji.tokyo.jp/kurashi/kosodate/003/001/hoikujyoitiran/p001258.html" TargetMode="External"/><Relationship Id="rId5" Type="http://schemas.openxmlformats.org/officeDocument/2006/relationships/hyperlink" Target="http://www.city.hachioji.tokyo.jp/kurashi/kosodate/003/001/hoikujyoitiran/p001275.html" TargetMode="External"/><Relationship Id="rId15" Type="http://schemas.openxmlformats.org/officeDocument/2006/relationships/hyperlink" Target="http://www.city.hachioji.tokyo.jp/kurashi/kosodate/003/001/hoikujyoitiran/p001281.html" TargetMode="External"/><Relationship Id="rId10" Type="http://schemas.openxmlformats.org/officeDocument/2006/relationships/hyperlink" Target="http://www.city.hachioji.tokyo.jp/kurashi/kosodate/003/001/hoikujyoitiran/p001257.html" TargetMode="External"/><Relationship Id="rId19" Type="http://schemas.openxmlformats.org/officeDocument/2006/relationships/hyperlink" Target="http://nursery.cocofump.co.jp/nursery_school/hachiouji_kita_long/" TargetMode="External"/><Relationship Id="rId4" Type="http://schemas.openxmlformats.org/officeDocument/2006/relationships/hyperlink" Target="http://www.city.hachioji.tokyo.jp/kurashi/kosodate/003/001/hoikujyoitiran/p001284.html" TargetMode="External"/><Relationship Id="rId9" Type="http://schemas.openxmlformats.org/officeDocument/2006/relationships/hyperlink" Target="http://www.city.hachioji.tokyo.jp/kurashi/kosodate/003/001/hoikujyoitiran/p001256.html" TargetMode="External"/><Relationship Id="rId14" Type="http://schemas.openxmlformats.org/officeDocument/2006/relationships/hyperlink" Target="http://www.city.hachioji.tokyo.jp/kurashi/kosodate/003/001/hoikujyoitiran/p0012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3"/>
  <sheetViews>
    <sheetView tabSelected="1" view="pageBreakPreview" zoomScale="85" zoomScaleNormal="100" zoomScaleSheetLayoutView="85" workbookViewId="0">
      <selection activeCell="AA53" sqref="AA53"/>
    </sheetView>
  </sheetViews>
  <sheetFormatPr defaultColWidth="9" defaultRowHeight="15.75" x14ac:dyDescent="0.15"/>
  <cols>
    <col min="1" max="1" width="33" style="13" customWidth="1"/>
    <col min="2" max="2" width="13.125" style="13" customWidth="1"/>
    <col min="3" max="3" width="20.625" style="13" customWidth="1"/>
    <col min="4" max="4" width="20.75" style="13" customWidth="1"/>
    <col min="5" max="5" width="21.625" style="13" bestFit="1" customWidth="1"/>
    <col min="6" max="6" width="24.25" style="13" bestFit="1" customWidth="1"/>
    <col min="7" max="7" width="16.875" style="50" customWidth="1"/>
    <col min="8" max="8" width="28.875" style="14" bestFit="1" customWidth="1"/>
    <col min="9" max="9" width="14.875" style="13" customWidth="1"/>
    <col min="10" max="10" width="12" style="2" customWidth="1"/>
    <col min="11" max="11" width="9.75" style="1" customWidth="1"/>
    <col min="12" max="12" width="85.625" style="14" customWidth="1"/>
    <col min="13" max="13" width="29.125" style="49" customWidth="1"/>
    <col min="14" max="14" width="15.25" style="1" bestFit="1" customWidth="1"/>
    <col min="15" max="15" width="15.25" style="50" customWidth="1"/>
    <col min="16" max="16" width="15.25" style="1" bestFit="1" customWidth="1"/>
    <col min="17" max="17" width="18.375" style="13" customWidth="1"/>
    <col min="18" max="18" width="12" style="13" customWidth="1"/>
    <col min="19" max="19" width="14.125" style="15" bestFit="1" customWidth="1"/>
    <col min="20" max="21" width="9.875" style="2" bestFit="1" customWidth="1"/>
    <col min="22" max="22" width="14.125" style="2" bestFit="1" customWidth="1"/>
    <col min="23" max="24" width="9.875" style="16" bestFit="1" customWidth="1"/>
    <col min="25" max="25" width="54.875" style="3" bestFit="1" customWidth="1"/>
    <col min="26" max="26" width="16.75" style="3" bestFit="1" customWidth="1"/>
    <col min="27" max="27" width="32.125" style="3" bestFit="1" customWidth="1"/>
    <col min="28" max="28" width="11.875" style="3" customWidth="1"/>
    <col min="29" max="16384" width="9" style="3"/>
  </cols>
  <sheetData>
    <row r="1" spans="1:28" ht="25.5" customHeight="1" x14ac:dyDescent="0.15">
      <c r="A1" s="4" t="s">
        <v>0</v>
      </c>
      <c r="B1" s="4" t="s">
        <v>6</v>
      </c>
      <c r="C1" s="4" t="s">
        <v>25</v>
      </c>
      <c r="D1" s="4" t="s">
        <v>26</v>
      </c>
      <c r="E1" s="4" t="s">
        <v>7</v>
      </c>
      <c r="F1" s="4" t="s">
        <v>8</v>
      </c>
      <c r="G1" s="4" t="s">
        <v>1</v>
      </c>
      <c r="H1" s="4" t="s">
        <v>9</v>
      </c>
      <c r="I1" s="4" t="s">
        <v>2</v>
      </c>
      <c r="J1" s="4" t="s">
        <v>10</v>
      </c>
      <c r="K1" s="4" t="s">
        <v>11</v>
      </c>
      <c r="L1" s="4" t="s">
        <v>12</v>
      </c>
      <c r="M1" s="4" t="s">
        <v>1270</v>
      </c>
      <c r="N1" s="4" t="s">
        <v>13</v>
      </c>
      <c r="O1" s="4" t="s">
        <v>1271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3</v>
      </c>
      <c r="V1" s="4" t="s">
        <v>19</v>
      </c>
      <c r="W1" s="4" t="s">
        <v>4</v>
      </c>
      <c r="X1" s="4" t="s">
        <v>5</v>
      </c>
      <c r="Y1" s="4" t="s">
        <v>20</v>
      </c>
      <c r="Z1" s="4" t="s">
        <v>21</v>
      </c>
      <c r="AA1" s="4" t="s">
        <v>22</v>
      </c>
      <c r="AB1" s="4" t="s">
        <v>23</v>
      </c>
    </row>
    <row r="2" spans="1:28" s="11" customFormat="1" ht="15" customHeight="1" x14ac:dyDescent="0.15">
      <c r="A2" s="17">
        <v>132012</v>
      </c>
      <c r="B2" s="17">
        <v>1</v>
      </c>
      <c r="C2" s="17" t="s">
        <v>27</v>
      </c>
      <c r="D2" s="17" t="s">
        <v>28</v>
      </c>
      <c r="E2" s="18" t="s">
        <v>29</v>
      </c>
      <c r="F2" s="18" t="s">
        <v>30</v>
      </c>
      <c r="G2" s="51" t="s">
        <v>1262</v>
      </c>
      <c r="H2" s="52" t="s">
        <v>1205</v>
      </c>
      <c r="I2" s="56"/>
      <c r="J2" s="18">
        <v>35.652889000000002</v>
      </c>
      <c r="K2" s="19">
        <v>139.33572599999999</v>
      </c>
      <c r="L2" s="19" t="s">
        <v>31</v>
      </c>
      <c r="M2" s="57"/>
      <c r="N2" s="19" t="s">
        <v>32</v>
      </c>
      <c r="O2" s="51"/>
      <c r="P2" s="19" t="s">
        <v>33</v>
      </c>
      <c r="Q2" s="20" t="s">
        <v>34</v>
      </c>
      <c r="R2" s="18" t="s">
        <v>28</v>
      </c>
      <c r="S2" s="58">
        <v>18454</v>
      </c>
      <c r="T2" s="18">
        <v>85</v>
      </c>
      <c r="U2" s="18" t="s">
        <v>35</v>
      </c>
      <c r="V2" s="18" t="s">
        <v>36</v>
      </c>
      <c r="W2" s="62">
        <v>0.3125</v>
      </c>
      <c r="X2" s="21">
        <v>0.77083333333333337</v>
      </c>
      <c r="Y2" s="22" t="s">
        <v>37</v>
      </c>
      <c r="Z2" s="22" t="s">
        <v>38</v>
      </c>
      <c r="AA2" s="66" t="s">
        <v>39</v>
      </c>
      <c r="AB2" s="10"/>
    </row>
    <row r="3" spans="1:28" s="11" customFormat="1" ht="15" customHeight="1" x14ac:dyDescent="0.15">
      <c r="A3" s="17">
        <v>132012</v>
      </c>
      <c r="B3" s="17">
        <v>2</v>
      </c>
      <c r="C3" s="17" t="s">
        <v>27</v>
      </c>
      <c r="D3" s="17" t="s">
        <v>28</v>
      </c>
      <c r="E3" s="18" t="s">
        <v>40</v>
      </c>
      <c r="F3" s="18" t="s">
        <v>41</v>
      </c>
      <c r="G3" s="51" t="s">
        <v>1262</v>
      </c>
      <c r="H3" s="52" t="s">
        <v>1206</v>
      </c>
      <c r="I3" s="56"/>
      <c r="J3" s="18">
        <v>35.658824000000003</v>
      </c>
      <c r="K3" s="19">
        <v>139.31008800000001</v>
      </c>
      <c r="L3" s="19" t="s">
        <v>42</v>
      </c>
      <c r="M3" s="57"/>
      <c r="N3" s="19" t="s">
        <v>43</v>
      </c>
      <c r="O3" s="51"/>
      <c r="P3" s="19" t="s">
        <v>44</v>
      </c>
      <c r="Q3" s="20" t="s">
        <v>45</v>
      </c>
      <c r="R3" s="18" t="s">
        <v>28</v>
      </c>
      <c r="S3" s="59">
        <v>18883</v>
      </c>
      <c r="T3" s="18">
        <v>100</v>
      </c>
      <c r="U3" s="18" t="s">
        <v>35</v>
      </c>
      <c r="V3" s="18" t="s">
        <v>36</v>
      </c>
      <c r="W3" s="62">
        <v>0.3125</v>
      </c>
      <c r="X3" s="21">
        <v>0.77083333333333337</v>
      </c>
      <c r="Y3" s="22" t="s">
        <v>37</v>
      </c>
      <c r="Z3" s="22" t="s">
        <v>38</v>
      </c>
      <c r="AA3" s="66" t="s">
        <v>46</v>
      </c>
      <c r="AB3" s="10"/>
    </row>
    <row r="4" spans="1:28" x14ac:dyDescent="0.15">
      <c r="A4" s="17">
        <v>132012</v>
      </c>
      <c r="B4" s="17">
        <v>3</v>
      </c>
      <c r="C4" s="17" t="s">
        <v>27</v>
      </c>
      <c r="D4" s="17" t="s">
        <v>28</v>
      </c>
      <c r="E4" s="18" t="s">
        <v>47</v>
      </c>
      <c r="F4" s="18" t="s">
        <v>48</v>
      </c>
      <c r="G4" s="51" t="s">
        <v>1262</v>
      </c>
      <c r="H4" s="52" t="s">
        <v>1207</v>
      </c>
      <c r="I4" s="56"/>
      <c r="J4" s="18">
        <v>35.643056999999999</v>
      </c>
      <c r="K4" s="19">
        <v>139.274417</v>
      </c>
      <c r="L4" s="19" t="s">
        <v>49</v>
      </c>
      <c r="M4" s="57"/>
      <c r="N4" s="19" t="s">
        <v>50</v>
      </c>
      <c r="O4" s="53"/>
      <c r="P4" s="19" t="s">
        <v>51</v>
      </c>
      <c r="Q4" s="20" t="s">
        <v>45</v>
      </c>
      <c r="R4" s="18" t="s">
        <v>28</v>
      </c>
      <c r="S4" s="59">
        <v>20668</v>
      </c>
      <c r="T4" s="18">
        <v>95</v>
      </c>
      <c r="U4" s="18" t="s">
        <v>35</v>
      </c>
      <c r="V4" s="18" t="s">
        <v>36</v>
      </c>
      <c r="W4" s="62">
        <v>0.3125</v>
      </c>
      <c r="X4" s="21">
        <v>0.77083333333333337</v>
      </c>
      <c r="Y4" s="22" t="s">
        <v>37</v>
      </c>
      <c r="Z4" s="22" t="s">
        <v>52</v>
      </c>
      <c r="AA4" s="66" t="s">
        <v>53</v>
      </c>
      <c r="AB4" s="8"/>
    </row>
    <row r="5" spans="1:28" x14ac:dyDescent="0.15">
      <c r="A5" s="17">
        <v>132012</v>
      </c>
      <c r="B5" s="17">
        <v>4</v>
      </c>
      <c r="C5" s="17" t="s">
        <v>27</v>
      </c>
      <c r="D5" s="17" t="s">
        <v>28</v>
      </c>
      <c r="E5" s="18" t="s">
        <v>54</v>
      </c>
      <c r="F5" s="18" t="s">
        <v>55</v>
      </c>
      <c r="G5" s="51" t="s">
        <v>1262</v>
      </c>
      <c r="H5" s="52" t="s">
        <v>1208</v>
      </c>
      <c r="I5" s="56"/>
      <c r="J5" s="18">
        <v>35.671179000000002</v>
      </c>
      <c r="K5" s="19">
        <v>139.254426</v>
      </c>
      <c r="L5" s="19" t="s">
        <v>56</v>
      </c>
      <c r="M5" s="57"/>
      <c r="N5" s="19" t="s">
        <v>57</v>
      </c>
      <c r="O5" s="53"/>
      <c r="P5" s="19" t="s">
        <v>58</v>
      </c>
      <c r="Q5" s="20" t="s">
        <v>59</v>
      </c>
      <c r="R5" s="18" t="s">
        <v>28</v>
      </c>
      <c r="S5" s="59">
        <v>22007</v>
      </c>
      <c r="T5" s="18">
        <v>95</v>
      </c>
      <c r="U5" s="18" t="s">
        <v>35</v>
      </c>
      <c r="V5" s="18" t="s">
        <v>36</v>
      </c>
      <c r="W5" s="62">
        <v>0.3125</v>
      </c>
      <c r="X5" s="21">
        <v>0.77083333333333337</v>
      </c>
      <c r="Y5" s="22" t="s">
        <v>37</v>
      </c>
      <c r="Z5" s="22" t="s">
        <v>52</v>
      </c>
      <c r="AA5" s="66" t="s">
        <v>60</v>
      </c>
      <c r="AB5" s="8"/>
    </row>
    <row r="6" spans="1:28" x14ac:dyDescent="0.15">
      <c r="A6" s="17">
        <v>132012</v>
      </c>
      <c r="B6" s="17">
        <v>5</v>
      </c>
      <c r="C6" s="17" t="s">
        <v>27</v>
      </c>
      <c r="D6" s="17" t="s">
        <v>28</v>
      </c>
      <c r="E6" s="18" t="s">
        <v>61</v>
      </c>
      <c r="F6" s="18" t="s">
        <v>62</v>
      </c>
      <c r="G6" s="51" t="s">
        <v>1262</v>
      </c>
      <c r="H6" s="52" t="s">
        <v>1209</v>
      </c>
      <c r="I6" s="56"/>
      <c r="J6" s="18">
        <v>35.669308000000001</v>
      </c>
      <c r="K6" s="19">
        <v>139.346013</v>
      </c>
      <c r="L6" s="19" t="s">
        <v>63</v>
      </c>
      <c r="M6" s="57"/>
      <c r="N6" s="19" t="s">
        <v>64</v>
      </c>
      <c r="O6" s="53"/>
      <c r="P6" s="19" t="s">
        <v>65</v>
      </c>
      <c r="Q6" s="20" t="s">
        <v>59</v>
      </c>
      <c r="R6" s="18" t="s">
        <v>28</v>
      </c>
      <c r="S6" s="59">
        <v>23468</v>
      </c>
      <c r="T6" s="18">
        <v>60</v>
      </c>
      <c r="U6" s="18" t="s">
        <v>35</v>
      </c>
      <c r="V6" s="18" t="s">
        <v>36</v>
      </c>
      <c r="W6" s="62">
        <v>0.3125</v>
      </c>
      <c r="X6" s="21">
        <v>0.77083333333333337</v>
      </c>
      <c r="Y6" s="22" t="s">
        <v>37</v>
      </c>
      <c r="Z6" s="22" t="s">
        <v>52</v>
      </c>
      <c r="AA6" s="66" t="s">
        <v>66</v>
      </c>
      <c r="AB6" s="8"/>
    </row>
    <row r="7" spans="1:28" x14ac:dyDescent="0.15">
      <c r="A7" s="17">
        <v>132012</v>
      </c>
      <c r="B7" s="17">
        <v>6</v>
      </c>
      <c r="C7" s="17" t="s">
        <v>27</v>
      </c>
      <c r="D7" s="17" t="s">
        <v>28</v>
      </c>
      <c r="E7" s="18" t="s">
        <v>67</v>
      </c>
      <c r="F7" s="18" t="s">
        <v>68</v>
      </c>
      <c r="G7" s="51" t="s">
        <v>1262</v>
      </c>
      <c r="H7" s="52" t="s">
        <v>1210</v>
      </c>
      <c r="I7" s="56"/>
      <c r="J7" s="18">
        <v>35.674221000000003</v>
      </c>
      <c r="K7" s="19">
        <v>139.32106400000001</v>
      </c>
      <c r="L7" s="19" t="s">
        <v>69</v>
      </c>
      <c r="M7" s="57"/>
      <c r="N7" s="19" t="s">
        <v>70</v>
      </c>
      <c r="O7" s="53"/>
      <c r="P7" s="19" t="s">
        <v>71</v>
      </c>
      <c r="Q7" s="20" t="s">
        <v>59</v>
      </c>
      <c r="R7" s="18" t="s">
        <v>28</v>
      </c>
      <c r="S7" s="59">
        <v>25020</v>
      </c>
      <c r="T7" s="18">
        <v>100</v>
      </c>
      <c r="U7" s="18" t="s">
        <v>72</v>
      </c>
      <c r="V7" s="18" t="s">
        <v>36</v>
      </c>
      <c r="W7" s="62">
        <v>0.3125</v>
      </c>
      <c r="X7" s="21">
        <v>0.77083333333333337</v>
      </c>
      <c r="Y7" s="22" t="s">
        <v>37</v>
      </c>
      <c r="Z7" s="22" t="s">
        <v>38</v>
      </c>
      <c r="AA7" s="66" t="s">
        <v>73</v>
      </c>
      <c r="AB7" s="8"/>
    </row>
    <row r="8" spans="1:28" x14ac:dyDescent="0.15">
      <c r="A8" s="17">
        <v>132012</v>
      </c>
      <c r="B8" s="17">
        <v>7</v>
      </c>
      <c r="C8" s="17" t="s">
        <v>27</v>
      </c>
      <c r="D8" s="17" t="s">
        <v>28</v>
      </c>
      <c r="E8" s="18" t="s">
        <v>74</v>
      </c>
      <c r="F8" s="18" t="s">
        <v>75</v>
      </c>
      <c r="G8" s="51" t="s">
        <v>1262</v>
      </c>
      <c r="H8" s="52" t="s">
        <v>1211</v>
      </c>
      <c r="I8" s="56" t="s">
        <v>1221</v>
      </c>
      <c r="J8" s="18">
        <v>35.656199999999998</v>
      </c>
      <c r="K8" s="19">
        <v>139.29471100000001</v>
      </c>
      <c r="L8" s="19" t="s">
        <v>76</v>
      </c>
      <c r="M8" s="57"/>
      <c r="N8" s="19" t="s">
        <v>77</v>
      </c>
      <c r="O8" s="53"/>
      <c r="P8" s="19" t="s">
        <v>78</v>
      </c>
      <c r="Q8" s="20" t="s">
        <v>45</v>
      </c>
      <c r="R8" s="18" t="s">
        <v>28</v>
      </c>
      <c r="S8" s="59">
        <v>25659</v>
      </c>
      <c r="T8" s="18">
        <v>100</v>
      </c>
      <c r="U8" s="18" t="s">
        <v>72</v>
      </c>
      <c r="V8" s="18" t="s">
        <v>36</v>
      </c>
      <c r="W8" s="62">
        <v>0.3125</v>
      </c>
      <c r="X8" s="21">
        <v>0.77083333333333337</v>
      </c>
      <c r="Y8" s="22" t="s">
        <v>37</v>
      </c>
      <c r="Z8" s="22" t="s">
        <v>52</v>
      </c>
      <c r="AA8" s="66" t="s">
        <v>79</v>
      </c>
      <c r="AB8" s="8"/>
    </row>
    <row r="9" spans="1:28" x14ac:dyDescent="0.15">
      <c r="A9" s="17">
        <v>132012</v>
      </c>
      <c r="B9" s="17">
        <v>8</v>
      </c>
      <c r="C9" s="17" t="s">
        <v>27</v>
      </c>
      <c r="D9" s="17" t="s">
        <v>28</v>
      </c>
      <c r="E9" s="18" t="s">
        <v>80</v>
      </c>
      <c r="F9" s="18" t="s">
        <v>81</v>
      </c>
      <c r="G9" s="51" t="s">
        <v>1262</v>
      </c>
      <c r="H9" s="52" t="s">
        <v>1212</v>
      </c>
      <c r="I9" s="56"/>
      <c r="J9" s="18">
        <v>35.650002999999998</v>
      </c>
      <c r="K9" s="19">
        <v>139.35407000000001</v>
      </c>
      <c r="L9" s="23" t="s">
        <v>82</v>
      </c>
      <c r="M9" s="57"/>
      <c r="N9" s="19" t="s">
        <v>83</v>
      </c>
      <c r="O9" s="53"/>
      <c r="P9" s="19" t="s">
        <v>84</v>
      </c>
      <c r="Q9" s="20" t="s">
        <v>59</v>
      </c>
      <c r="R9" s="18" t="s">
        <v>28</v>
      </c>
      <c r="S9" s="59">
        <v>26054</v>
      </c>
      <c r="T9" s="18">
        <v>100</v>
      </c>
      <c r="U9" s="18" t="s">
        <v>35</v>
      </c>
      <c r="V9" s="18" t="s">
        <v>36</v>
      </c>
      <c r="W9" s="62">
        <v>0.3125</v>
      </c>
      <c r="X9" s="21">
        <v>0.77083333333333337</v>
      </c>
      <c r="Y9" s="22" t="s">
        <v>37</v>
      </c>
      <c r="Z9" s="22" t="s">
        <v>52</v>
      </c>
      <c r="AA9" s="66" t="s">
        <v>85</v>
      </c>
      <c r="AB9" s="8"/>
    </row>
    <row r="10" spans="1:28" x14ac:dyDescent="0.15">
      <c r="A10" s="17">
        <v>132012</v>
      </c>
      <c r="B10" s="17">
        <v>9</v>
      </c>
      <c r="C10" s="17" t="s">
        <v>27</v>
      </c>
      <c r="D10" s="17" t="s">
        <v>28</v>
      </c>
      <c r="E10" s="18" t="s">
        <v>86</v>
      </c>
      <c r="F10" s="18" t="s">
        <v>87</v>
      </c>
      <c r="G10" s="51" t="s">
        <v>1262</v>
      </c>
      <c r="H10" s="52" t="s">
        <v>1213</v>
      </c>
      <c r="I10" s="56"/>
      <c r="J10" s="18">
        <v>35.670583000000001</v>
      </c>
      <c r="K10" s="19">
        <v>139.28933799999999</v>
      </c>
      <c r="L10" s="19" t="s">
        <v>88</v>
      </c>
      <c r="M10" s="57"/>
      <c r="N10" s="19" t="s">
        <v>89</v>
      </c>
      <c r="O10" s="53"/>
      <c r="P10" s="19" t="s">
        <v>90</v>
      </c>
      <c r="Q10" s="20" t="s">
        <v>59</v>
      </c>
      <c r="R10" s="18" t="s">
        <v>28</v>
      </c>
      <c r="S10" s="59">
        <v>27485</v>
      </c>
      <c r="T10" s="18">
        <v>100</v>
      </c>
      <c r="U10" s="18" t="s">
        <v>35</v>
      </c>
      <c r="V10" s="18" t="s">
        <v>36</v>
      </c>
      <c r="W10" s="62">
        <v>0.3125</v>
      </c>
      <c r="X10" s="21">
        <v>0.77083333333333337</v>
      </c>
      <c r="Y10" s="22" t="s">
        <v>37</v>
      </c>
      <c r="Z10" s="22" t="s">
        <v>38</v>
      </c>
      <c r="AA10" s="66" t="s">
        <v>91</v>
      </c>
      <c r="AB10" s="8"/>
    </row>
    <row r="11" spans="1:28" x14ac:dyDescent="0.15">
      <c r="A11" s="17">
        <v>132012</v>
      </c>
      <c r="B11" s="17">
        <v>10</v>
      </c>
      <c r="C11" s="17" t="s">
        <v>27</v>
      </c>
      <c r="D11" s="17" t="s">
        <v>28</v>
      </c>
      <c r="E11" s="18" t="s">
        <v>92</v>
      </c>
      <c r="F11" s="18" t="s">
        <v>93</v>
      </c>
      <c r="G11" s="51" t="s">
        <v>1262</v>
      </c>
      <c r="H11" s="52" t="s">
        <v>1214</v>
      </c>
      <c r="I11" s="56"/>
      <c r="J11" s="18">
        <v>35.631160000000001</v>
      </c>
      <c r="K11" s="19">
        <v>139.32390000000001</v>
      </c>
      <c r="L11" s="19" t="s">
        <v>94</v>
      </c>
      <c r="M11" s="57"/>
      <c r="N11" s="19" t="s">
        <v>95</v>
      </c>
      <c r="O11" s="53"/>
      <c r="P11" s="19" t="s">
        <v>96</v>
      </c>
      <c r="Q11" s="20" t="s">
        <v>45</v>
      </c>
      <c r="R11" s="18" t="s">
        <v>28</v>
      </c>
      <c r="S11" s="59">
        <v>35521</v>
      </c>
      <c r="T11" s="18">
        <v>100</v>
      </c>
      <c r="U11" s="18" t="s">
        <v>72</v>
      </c>
      <c r="V11" s="18" t="s">
        <v>36</v>
      </c>
      <c r="W11" s="62">
        <v>0.3125</v>
      </c>
      <c r="X11" s="21">
        <v>0.77083333333333337</v>
      </c>
      <c r="Y11" s="22" t="s">
        <v>97</v>
      </c>
      <c r="Z11" s="22" t="s">
        <v>38</v>
      </c>
      <c r="AA11" s="66" t="s">
        <v>98</v>
      </c>
      <c r="AB11" s="8"/>
    </row>
    <row r="12" spans="1:28" x14ac:dyDescent="0.15">
      <c r="A12" s="17">
        <v>132012</v>
      </c>
      <c r="B12" s="17">
        <v>11</v>
      </c>
      <c r="C12" s="17" t="s">
        <v>27</v>
      </c>
      <c r="D12" s="17" t="s">
        <v>28</v>
      </c>
      <c r="E12" s="18" t="s">
        <v>99</v>
      </c>
      <c r="F12" s="18" t="s">
        <v>100</v>
      </c>
      <c r="G12" s="51" t="s">
        <v>1262</v>
      </c>
      <c r="H12" s="52" t="s">
        <v>1215</v>
      </c>
      <c r="I12" s="56"/>
      <c r="J12" s="18">
        <v>35.666753</v>
      </c>
      <c r="K12" s="19">
        <v>139.324828</v>
      </c>
      <c r="L12" s="19" t="s">
        <v>101</v>
      </c>
      <c r="M12" s="57"/>
      <c r="N12" s="19" t="s">
        <v>102</v>
      </c>
      <c r="O12" s="53"/>
      <c r="P12" s="19" t="s">
        <v>103</v>
      </c>
      <c r="Q12" s="20" t="s">
        <v>104</v>
      </c>
      <c r="R12" s="18" t="s">
        <v>105</v>
      </c>
      <c r="S12" s="59">
        <v>18495</v>
      </c>
      <c r="T12" s="18">
        <v>85</v>
      </c>
      <c r="U12" s="18" t="s">
        <v>35</v>
      </c>
      <c r="V12" s="18" t="s">
        <v>36</v>
      </c>
      <c r="W12" s="62">
        <v>0.3125</v>
      </c>
      <c r="X12" s="21">
        <v>0.77083333333333337</v>
      </c>
      <c r="Y12" s="22" t="s">
        <v>37</v>
      </c>
      <c r="Z12" s="22" t="s">
        <v>52</v>
      </c>
      <c r="AA12" s="66" t="s">
        <v>106</v>
      </c>
      <c r="AB12" s="8"/>
    </row>
    <row r="13" spans="1:28" x14ac:dyDescent="0.15">
      <c r="A13" s="17">
        <v>132012</v>
      </c>
      <c r="B13" s="17">
        <v>12</v>
      </c>
      <c r="C13" s="17" t="s">
        <v>27</v>
      </c>
      <c r="D13" s="17" t="s">
        <v>28</v>
      </c>
      <c r="E13" s="18" t="s">
        <v>107</v>
      </c>
      <c r="F13" s="18" t="s">
        <v>108</v>
      </c>
      <c r="G13" s="51" t="s">
        <v>1262</v>
      </c>
      <c r="H13" s="52" t="s">
        <v>1216</v>
      </c>
      <c r="I13" s="56"/>
      <c r="J13" s="18">
        <v>35.671202000000001</v>
      </c>
      <c r="K13" s="19">
        <v>139.36134000000001</v>
      </c>
      <c r="L13" s="19" t="s">
        <v>109</v>
      </c>
      <c r="M13" s="57"/>
      <c r="N13" s="19" t="s">
        <v>110</v>
      </c>
      <c r="O13" s="53"/>
      <c r="P13" s="19" t="s">
        <v>111</v>
      </c>
      <c r="Q13" s="20" t="s">
        <v>112</v>
      </c>
      <c r="R13" s="18" t="s">
        <v>113</v>
      </c>
      <c r="S13" s="59">
        <v>18648</v>
      </c>
      <c r="T13" s="18">
        <v>85</v>
      </c>
      <c r="U13" s="18" t="s">
        <v>35</v>
      </c>
      <c r="V13" s="18" t="s">
        <v>36</v>
      </c>
      <c r="W13" s="62">
        <v>0.3125</v>
      </c>
      <c r="X13" s="21">
        <v>0.77083333333333337</v>
      </c>
      <c r="Y13" s="22" t="s">
        <v>37</v>
      </c>
      <c r="Z13" s="22" t="s">
        <v>52</v>
      </c>
      <c r="AA13" s="66" t="s">
        <v>114</v>
      </c>
      <c r="AB13" s="8"/>
    </row>
    <row r="14" spans="1:28" x14ac:dyDescent="0.15">
      <c r="A14" s="17">
        <v>132012</v>
      </c>
      <c r="B14" s="17">
        <v>13</v>
      </c>
      <c r="C14" s="17" t="s">
        <v>27</v>
      </c>
      <c r="D14" s="17" t="s">
        <v>28</v>
      </c>
      <c r="E14" s="18" t="s">
        <v>115</v>
      </c>
      <c r="F14" s="18" t="s">
        <v>116</v>
      </c>
      <c r="G14" s="51" t="s">
        <v>1262</v>
      </c>
      <c r="H14" s="52" t="s">
        <v>1217</v>
      </c>
      <c r="I14" s="56"/>
      <c r="J14" s="18">
        <v>35.665291000000003</v>
      </c>
      <c r="K14" s="19">
        <v>139.33308500000001</v>
      </c>
      <c r="L14" s="19" t="s">
        <v>117</v>
      </c>
      <c r="M14" s="57"/>
      <c r="N14" s="19" t="s">
        <v>118</v>
      </c>
      <c r="O14" s="53"/>
      <c r="P14" s="19" t="s">
        <v>119</v>
      </c>
      <c r="Q14" s="20" t="s">
        <v>120</v>
      </c>
      <c r="R14" s="18" t="s">
        <v>121</v>
      </c>
      <c r="S14" s="59">
        <v>17715</v>
      </c>
      <c r="T14" s="18">
        <v>65</v>
      </c>
      <c r="U14" s="18" t="s">
        <v>35</v>
      </c>
      <c r="V14" s="18" t="s">
        <v>36</v>
      </c>
      <c r="W14" s="62">
        <v>0.3125</v>
      </c>
      <c r="X14" s="21">
        <v>0.77083333333333337</v>
      </c>
      <c r="Y14" s="22" t="s">
        <v>37</v>
      </c>
      <c r="Z14" s="22" t="s">
        <v>52</v>
      </c>
      <c r="AA14" s="66" t="s">
        <v>122</v>
      </c>
      <c r="AB14" s="8"/>
    </row>
    <row r="15" spans="1:28" x14ac:dyDescent="0.15">
      <c r="A15" s="17">
        <v>132012</v>
      </c>
      <c r="B15" s="17">
        <v>14</v>
      </c>
      <c r="C15" s="17" t="s">
        <v>27</v>
      </c>
      <c r="D15" s="17" t="s">
        <v>28</v>
      </c>
      <c r="E15" s="18" t="s">
        <v>123</v>
      </c>
      <c r="F15" s="18" t="s">
        <v>124</v>
      </c>
      <c r="G15" s="51" t="s">
        <v>1262</v>
      </c>
      <c r="H15" s="52" t="s">
        <v>1218</v>
      </c>
      <c r="I15" s="56"/>
      <c r="J15" s="18">
        <v>35.663440000000001</v>
      </c>
      <c r="K15" s="19">
        <v>139.31534400000001</v>
      </c>
      <c r="L15" s="19" t="s">
        <v>125</v>
      </c>
      <c r="M15" s="57"/>
      <c r="N15" s="19" t="s">
        <v>126</v>
      </c>
      <c r="O15" s="53"/>
      <c r="P15" s="19" t="s">
        <v>127</v>
      </c>
      <c r="Q15" s="20" t="s">
        <v>128</v>
      </c>
      <c r="R15" s="18" t="s">
        <v>129</v>
      </c>
      <c r="S15" s="59">
        <v>18883</v>
      </c>
      <c r="T15" s="18">
        <v>80</v>
      </c>
      <c r="U15" s="18" t="s">
        <v>35</v>
      </c>
      <c r="V15" s="18" t="s">
        <v>36</v>
      </c>
      <c r="W15" s="62">
        <v>0.3125</v>
      </c>
      <c r="X15" s="21">
        <v>0.77083333333333337</v>
      </c>
      <c r="Y15" s="22" t="s">
        <v>37</v>
      </c>
      <c r="Z15" s="22" t="s">
        <v>52</v>
      </c>
      <c r="AA15" s="66" t="s">
        <v>130</v>
      </c>
      <c r="AB15" s="8"/>
    </row>
    <row r="16" spans="1:28" x14ac:dyDescent="0.15">
      <c r="A16" s="17">
        <v>132012</v>
      </c>
      <c r="B16" s="17">
        <v>15</v>
      </c>
      <c r="C16" s="17" t="s">
        <v>27</v>
      </c>
      <c r="D16" s="17" t="s">
        <v>28</v>
      </c>
      <c r="E16" s="18" t="s">
        <v>131</v>
      </c>
      <c r="F16" s="18" t="s">
        <v>132</v>
      </c>
      <c r="G16" s="51" t="s">
        <v>1262</v>
      </c>
      <c r="H16" s="52" t="s">
        <v>1219</v>
      </c>
      <c r="I16" s="56" t="s">
        <v>1222</v>
      </c>
      <c r="J16" s="18">
        <v>35.653931</v>
      </c>
      <c r="K16" s="19">
        <v>139.29670200000001</v>
      </c>
      <c r="L16" s="19" t="s">
        <v>133</v>
      </c>
      <c r="M16" s="57"/>
      <c r="N16" s="19" t="s">
        <v>134</v>
      </c>
      <c r="O16" s="53"/>
      <c r="P16" s="19" t="s">
        <v>135</v>
      </c>
      <c r="Q16" s="20" t="s">
        <v>112</v>
      </c>
      <c r="R16" s="18" t="s">
        <v>136</v>
      </c>
      <c r="S16" s="59">
        <v>27120</v>
      </c>
      <c r="T16" s="18">
        <v>80</v>
      </c>
      <c r="U16" s="18" t="s">
        <v>35</v>
      </c>
      <c r="V16" s="18" t="s">
        <v>36</v>
      </c>
      <c r="W16" s="62">
        <v>0.3125</v>
      </c>
      <c r="X16" s="21">
        <v>0.77083333333333337</v>
      </c>
      <c r="Y16" s="22" t="s">
        <v>37</v>
      </c>
      <c r="Z16" s="22" t="s">
        <v>52</v>
      </c>
      <c r="AA16" s="66" t="s">
        <v>137</v>
      </c>
      <c r="AB16" s="8"/>
    </row>
    <row r="17" spans="1:28" x14ac:dyDescent="0.15">
      <c r="A17" s="17">
        <v>132012</v>
      </c>
      <c r="B17" s="17">
        <v>16</v>
      </c>
      <c r="C17" s="17" t="s">
        <v>27</v>
      </c>
      <c r="D17" s="17" t="s">
        <v>28</v>
      </c>
      <c r="E17" s="18" t="s">
        <v>138</v>
      </c>
      <c r="F17" s="18" t="s">
        <v>139</v>
      </c>
      <c r="G17" s="51" t="s">
        <v>1262</v>
      </c>
      <c r="H17" s="52" t="s">
        <v>1220</v>
      </c>
      <c r="I17" s="56" t="s">
        <v>1223</v>
      </c>
      <c r="J17" s="18">
        <v>35.654753999999997</v>
      </c>
      <c r="K17" s="19">
        <v>139.289796</v>
      </c>
      <c r="L17" s="19" t="s">
        <v>140</v>
      </c>
      <c r="M17" s="57"/>
      <c r="N17" s="19" t="s">
        <v>141</v>
      </c>
      <c r="O17" s="53"/>
      <c r="P17" s="19" t="s">
        <v>142</v>
      </c>
      <c r="Q17" s="20" t="s">
        <v>143</v>
      </c>
      <c r="R17" s="18" t="s">
        <v>144</v>
      </c>
      <c r="S17" s="59">
        <v>27515</v>
      </c>
      <c r="T17" s="18">
        <v>100</v>
      </c>
      <c r="U17" s="18" t="s">
        <v>72</v>
      </c>
      <c r="V17" s="18" t="s">
        <v>36</v>
      </c>
      <c r="W17" s="62">
        <v>0.3125</v>
      </c>
      <c r="X17" s="21">
        <v>0.77083333333333337</v>
      </c>
      <c r="Y17" s="22" t="s">
        <v>37</v>
      </c>
      <c r="Z17" s="22" t="s">
        <v>38</v>
      </c>
      <c r="AA17" s="66" t="s">
        <v>145</v>
      </c>
      <c r="AB17" s="8"/>
    </row>
    <row r="18" spans="1:28" ht="31.5" x14ac:dyDescent="0.15">
      <c r="A18" s="17">
        <v>132012</v>
      </c>
      <c r="B18" s="17">
        <v>17</v>
      </c>
      <c r="C18" s="17" t="s">
        <v>27</v>
      </c>
      <c r="D18" s="17" t="s">
        <v>28</v>
      </c>
      <c r="E18" s="24" t="s">
        <v>146</v>
      </c>
      <c r="F18" s="9" t="s">
        <v>147</v>
      </c>
      <c r="G18" s="53" t="s">
        <v>1267</v>
      </c>
      <c r="H18" s="54" t="s">
        <v>148</v>
      </c>
      <c r="I18" s="55"/>
      <c r="J18" s="5">
        <v>35.661785000000002</v>
      </c>
      <c r="K18" s="7">
        <v>139.320458</v>
      </c>
      <c r="L18" s="23" t="s">
        <v>149</v>
      </c>
      <c r="M18" s="57"/>
      <c r="N18" s="7" t="s">
        <v>150</v>
      </c>
      <c r="O18" s="53"/>
      <c r="P18" s="7" t="s">
        <v>151</v>
      </c>
      <c r="Q18" s="25">
        <v>1320101000058</v>
      </c>
      <c r="R18" s="26" t="s">
        <v>152</v>
      </c>
      <c r="S18" s="60">
        <v>17715</v>
      </c>
      <c r="T18" s="9">
        <v>350</v>
      </c>
      <c r="U18" s="9" t="s">
        <v>72</v>
      </c>
      <c r="V18" s="18" t="s">
        <v>36</v>
      </c>
      <c r="W18" s="63">
        <v>0.29166666666666669</v>
      </c>
      <c r="X18" s="27">
        <v>0.75</v>
      </c>
      <c r="Y18" s="22" t="s">
        <v>153</v>
      </c>
      <c r="Z18" s="22" t="s">
        <v>38</v>
      </c>
      <c r="AA18" s="22" t="s">
        <v>154</v>
      </c>
      <c r="AB18" s="8"/>
    </row>
    <row r="19" spans="1:28" x14ac:dyDescent="0.15">
      <c r="A19" s="17">
        <v>132012</v>
      </c>
      <c r="B19" s="17">
        <v>18</v>
      </c>
      <c r="C19" s="17" t="s">
        <v>27</v>
      </c>
      <c r="D19" s="17" t="s">
        <v>28</v>
      </c>
      <c r="E19" s="24" t="s">
        <v>155</v>
      </c>
      <c r="F19" s="9" t="s">
        <v>156</v>
      </c>
      <c r="G19" s="53" t="s">
        <v>1267</v>
      </c>
      <c r="H19" s="54" t="s">
        <v>157</v>
      </c>
      <c r="I19" s="55"/>
      <c r="J19" s="5">
        <v>35.682934000000003</v>
      </c>
      <c r="K19" s="7">
        <v>139.309406</v>
      </c>
      <c r="L19" s="6" t="s">
        <v>158</v>
      </c>
      <c r="M19" s="57"/>
      <c r="N19" s="7" t="s">
        <v>159</v>
      </c>
      <c r="O19" s="53"/>
      <c r="P19" s="7" t="s">
        <v>160</v>
      </c>
      <c r="Q19" s="25">
        <v>1320101000058</v>
      </c>
      <c r="R19" s="26" t="s">
        <v>152</v>
      </c>
      <c r="S19" s="60">
        <v>18883</v>
      </c>
      <c r="T19" s="9">
        <v>130</v>
      </c>
      <c r="U19" s="9" t="s">
        <v>72</v>
      </c>
      <c r="V19" s="18" t="s">
        <v>36</v>
      </c>
      <c r="W19" s="63">
        <v>0.3125</v>
      </c>
      <c r="X19" s="27">
        <v>0.77083333333333337</v>
      </c>
      <c r="Y19" s="22" t="s">
        <v>153</v>
      </c>
      <c r="Z19" s="22" t="s">
        <v>38</v>
      </c>
      <c r="AA19" s="22" t="s">
        <v>161</v>
      </c>
      <c r="AB19" s="8"/>
    </row>
    <row r="20" spans="1:28" ht="47.25" x14ac:dyDescent="0.15">
      <c r="A20" s="17">
        <v>132012</v>
      </c>
      <c r="B20" s="17">
        <v>19</v>
      </c>
      <c r="C20" s="17" t="s">
        <v>27</v>
      </c>
      <c r="D20" s="17" t="s">
        <v>28</v>
      </c>
      <c r="E20" s="24" t="s">
        <v>162</v>
      </c>
      <c r="F20" s="9" t="s">
        <v>163</v>
      </c>
      <c r="G20" s="53" t="s">
        <v>1267</v>
      </c>
      <c r="H20" s="54" t="s">
        <v>164</v>
      </c>
      <c r="I20" s="55"/>
      <c r="J20" s="5">
        <v>35.671897000000001</v>
      </c>
      <c r="K20" s="7">
        <v>139.30288400000001</v>
      </c>
      <c r="L20" s="12" t="s">
        <v>165</v>
      </c>
      <c r="M20" s="57"/>
      <c r="N20" s="7" t="s">
        <v>166</v>
      </c>
      <c r="O20" s="53"/>
      <c r="P20" s="7" t="s">
        <v>167</v>
      </c>
      <c r="Q20" s="25">
        <v>1311701000010</v>
      </c>
      <c r="R20" s="28" t="s">
        <v>168</v>
      </c>
      <c r="S20" s="60">
        <v>17715</v>
      </c>
      <c r="T20" s="9">
        <v>80</v>
      </c>
      <c r="U20" s="9" t="s">
        <v>72</v>
      </c>
      <c r="V20" s="18" t="s">
        <v>36</v>
      </c>
      <c r="W20" s="63">
        <v>0.3125</v>
      </c>
      <c r="X20" s="27">
        <v>0.77083333333333337</v>
      </c>
      <c r="Y20" s="22" t="s">
        <v>169</v>
      </c>
      <c r="Z20" s="22" t="s">
        <v>38</v>
      </c>
      <c r="AA20" s="22" t="s">
        <v>161</v>
      </c>
      <c r="AB20" s="8"/>
    </row>
    <row r="21" spans="1:28" x14ac:dyDescent="0.15">
      <c r="A21" s="17">
        <v>132012</v>
      </c>
      <c r="B21" s="17">
        <v>20</v>
      </c>
      <c r="C21" s="17" t="s">
        <v>27</v>
      </c>
      <c r="D21" s="17" t="s">
        <v>28</v>
      </c>
      <c r="E21" s="24" t="s">
        <v>170</v>
      </c>
      <c r="F21" s="9" t="s">
        <v>171</v>
      </c>
      <c r="G21" s="53" t="s">
        <v>1267</v>
      </c>
      <c r="H21" s="54" t="s">
        <v>1224</v>
      </c>
      <c r="I21" s="55"/>
      <c r="J21" s="5">
        <v>35.658977</v>
      </c>
      <c r="K21" s="7">
        <v>139.34197599999999</v>
      </c>
      <c r="L21" s="6" t="s">
        <v>172</v>
      </c>
      <c r="M21" s="57"/>
      <c r="N21" s="7" t="s">
        <v>173</v>
      </c>
      <c r="O21" s="53"/>
      <c r="P21" s="7" t="s">
        <v>174</v>
      </c>
      <c r="Q21" s="25">
        <v>1320112000014</v>
      </c>
      <c r="R21" s="26" t="s">
        <v>175</v>
      </c>
      <c r="S21" s="60">
        <v>19176</v>
      </c>
      <c r="T21" s="9">
        <v>140</v>
      </c>
      <c r="U21" s="9" t="s">
        <v>176</v>
      </c>
      <c r="V21" s="18" t="s">
        <v>36</v>
      </c>
      <c r="W21" s="63">
        <v>0.29166666666666669</v>
      </c>
      <c r="X21" s="27">
        <v>0.75</v>
      </c>
      <c r="Y21" s="22" t="s">
        <v>153</v>
      </c>
      <c r="Z21" s="22" t="s">
        <v>52</v>
      </c>
      <c r="AA21" s="22" t="s">
        <v>161</v>
      </c>
    </row>
    <row r="22" spans="1:28" x14ac:dyDescent="0.15">
      <c r="A22" s="17">
        <v>132012</v>
      </c>
      <c r="B22" s="17">
        <v>21</v>
      </c>
      <c r="C22" s="17" t="s">
        <v>27</v>
      </c>
      <c r="D22" s="17" t="s">
        <v>28</v>
      </c>
      <c r="E22" s="24" t="s">
        <v>177</v>
      </c>
      <c r="F22" s="9" t="s">
        <v>178</v>
      </c>
      <c r="G22" s="53" t="s">
        <v>1267</v>
      </c>
      <c r="H22" s="54" t="s">
        <v>1225</v>
      </c>
      <c r="I22" s="55"/>
      <c r="J22" s="5">
        <v>35.659114000000002</v>
      </c>
      <c r="K22" s="7">
        <v>139.35027500000001</v>
      </c>
      <c r="L22" s="12" t="s">
        <v>179</v>
      </c>
      <c r="M22" s="57"/>
      <c r="N22" s="7" t="s">
        <v>180</v>
      </c>
      <c r="O22" s="53"/>
      <c r="P22" s="7" t="s">
        <v>181</v>
      </c>
      <c r="Q22" s="25">
        <v>1320101000066</v>
      </c>
      <c r="R22" s="26" t="s">
        <v>182</v>
      </c>
      <c r="S22" s="60">
        <v>20241</v>
      </c>
      <c r="T22" s="9">
        <v>278</v>
      </c>
      <c r="U22" s="9" t="s">
        <v>72</v>
      </c>
      <c r="V22" s="18" t="s">
        <v>36</v>
      </c>
      <c r="W22" s="63">
        <v>0.29166666666666669</v>
      </c>
      <c r="X22" s="27">
        <v>0.75</v>
      </c>
      <c r="Y22" s="22" t="s">
        <v>153</v>
      </c>
      <c r="Z22" s="22" t="s">
        <v>52</v>
      </c>
      <c r="AA22" s="22" t="s">
        <v>161</v>
      </c>
    </row>
    <row r="23" spans="1:28" x14ac:dyDescent="0.15">
      <c r="A23" s="17">
        <v>132012</v>
      </c>
      <c r="B23" s="17">
        <v>22</v>
      </c>
      <c r="C23" s="17" t="s">
        <v>27</v>
      </c>
      <c r="D23" s="17" t="s">
        <v>28</v>
      </c>
      <c r="E23" s="24" t="s">
        <v>183</v>
      </c>
      <c r="F23" s="9" t="s">
        <v>184</v>
      </c>
      <c r="G23" s="53" t="s">
        <v>1267</v>
      </c>
      <c r="H23" s="54" t="s">
        <v>185</v>
      </c>
      <c r="I23" s="55"/>
      <c r="J23" s="5">
        <v>35.641348999999998</v>
      </c>
      <c r="K23" s="7">
        <v>139.33853999999999</v>
      </c>
      <c r="L23" s="12" t="s">
        <v>186</v>
      </c>
      <c r="M23" s="57"/>
      <c r="N23" s="7" t="s">
        <v>187</v>
      </c>
      <c r="O23" s="53"/>
      <c r="P23" s="7" t="s">
        <v>188</v>
      </c>
      <c r="Q23" s="25">
        <v>1320101000074</v>
      </c>
      <c r="R23" s="26" t="s">
        <v>189</v>
      </c>
      <c r="S23" s="60">
        <v>20424</v>
      </c>
      <c r="T23" s="9">
        <v>130</v>
      </c>
      <c r="U23" s="9" t="s">
        <v>72</v>
      </c>
      <c r="V23" s="18" t="s">
        <v>36</v>
      </c>
      <c r="W23" s="63">
        <v>0.3125</v>
      </c>
      <c r="X23" s="27">
        <v>0.77083333333333337</v>
      </c>
      <c r="Y23" s="22" t="s">
        <v>169</v>
      </c>
      <c r="Z23" s="22" t="s">
        <v>52</v>
      </c>
      <c r="AA23" s="22" t="s">
        <v>161</v>
      </c>
    </row>
    <row r="24" spans="1:28" x14ac:dyDescent="0.15">
      <c r="A24" s="17">
        <v>132012</v>
      </c>
      <c r="B24" s="17">
        <v>23</v>
      </c>
      <c r="C24" s="17" t="s">
        <v>27</v>
      </c>
      <c r="D24" s="17" t="s">
        <v>28</v>
      </c>
      <c r="E24" s="24" t="s">
        <v>190</v>
      </c>
      <c r="F24" s="9" t="s">
        <v>191</v>
      </c>
      <c r="G24" s="53" t="s">
        <v>1267</v>
      </c>
      <c r="H24" s="54" t="s">
        <v>1226</v>
      </c>
      <c r="I24" s="55"/>
      <c r="J24" s="5">
        <v>35.654874</v>
      </c>
      <c r="K24" s="7">
        <v>139.30876799999999</v>
      </c>
      <c r="L24" s="6" t="s">
        <v>192</v>
      </c>
      <c r="M24" s="57"/>
      <c r="N24" s="7" t="s">
        <v>193</v>
      </c>
      <c r="O24" s="53"/>
      <c r="P24" s="7" t="s">
        <v>194</v>
      </c>
      <c r="Q24" s="25">
        <v>1320112000022</v>
      </c>
      <c r="R24" s="26" t="s">
        <v>195</v>
      </c>
      <c r="S24" s="60" t="s">
        <v>196</v>
      </c>
      <c r="T24" s="9">
        <v>100</v>
      </c>
      <c r="U24" s="9" t="s">
        <v>35</v>
      </c>
      <c r="V24" s="18" t="s">
        <v>36</v>
      </c>
      <c r="W24" s="63">
        <v>0.29166666666666669</v>
      </c>
      <c r="X24" s="27">
        <v>0.75</v>
      </c>
      <c r="Y24" s="22" t="s">
        <v>153</v>
      </c>
      <c r="Z24" s="22" t="s">
        <v>52</v>
      </c>
      <c r="AA24" s="22" t="s">
        <v>161</v>
      </c>
    </row>
    <row r="25" spans="1:28" x14ac:dyDescent="0.15">
      <c r="A25" s="17">
        <v>132012</v>
      </c>
      <c r="B25" s="17">
        <v>24</v>
      </c>
      <c r="C25" s="17" t="s">
        <v>27</v>
      </c>
      <c r="D25" s="17" t="s">
        <v>28</v>
      </c>
      <c r="E25" s="24" t="s">
        <v>197</v>
      </c>
      <c r="F25" s="9" t="s">
        <v>198</v>
      </c>
      <c r="G25" s="53" t="s">
        <v>1267</v>
      </c>
      <c r="H25" s="54" t="s">
        <v>199</v>
      </c>
      <c r="I25" s="55"/>
      <c r="J25" s="5">
        <v>35.658335000000001</v>
      </c>
      <c r="K25" s="7">
        <v>139.32663500000001</v>
      </c>
      <c r="L25" s="12" t="s">
        <v>200</v>
      </c>
      <c r="M25" s="57"/>
      <c r="N25" s="7" t="s">
        <v>201</v>
      </c>
      <c r="O25" s="53"/>
      <c r="P25" s="7" t="s">
        <v>202</v>
      </c>
      <c r="Q25" s="25">
        <v>1320101000082</v>
      </c>
      <c r="R25" s="26" t="s">
        <v>203</v>
      </c>
      <c r="S25" s="60" t="s">
        <v>204</v>
      </c>
      <c r="T25" s="9">
        <v>100</v>
      </c>
      <c r="U25" s="9" t="s">
        <v>72</v>
      </c>
      <c r="V25" s="18" t="s">
        <v>36</v>
      </c>
      <c r="W25" s="63">
        <v>0.3125</v>
      </c>
      <c r="X25" s="27">
        <v>0.77083333333333337</v>
      </c>
      <c r="Y25" s="22" t="s">
        <v>205</v>
      </c>
      <c r="Z25" s="22" t="s">
        <v>52</v>
      </c>
      <c r="AA25" s="22" t="s">
        <v>161</v>
      </c>
    </row>
    <row r="26" spans="1:28" x14ac:dyDescent="0.15">
      <c r="A26" s="17">
        <v>132012</v>
      </c>
      <c r="B26" s="17">
        <v>25</v>
      </c>
      <c r="C26" s="17" t="s">
        <v>27</v>
      </c>
      <c r="D26" s="17" t="s">
        <v>28</v>
      </c>
      <c r="E26" s="24" t="s">
        <v>206</v>
      </c>
      <c r="F26" s="9" t="s">
        <v>207</v>
      </c>
      <c r="G26" s="53" t="s">
        <v>1267</v>
      </c>
      <c r="H26" s="54" t="s">
        <v>1227</v>
      </c>
      <c r="I26" s="55"/>
      <c r="J26" s="5">
        <v>35.657721000000002</v>
      </c>
      <c r="K26" s="7">
        <v>139.323711</v>
      </c>
      <c r="L26" s="12" t="s">
        <v>208</v>
      </c>
      <c r="M26" s="57"/>
      <c r="N26" s="7" t="s">
        <v>209</v>
      </c>
      <c r="O26" s="53"/>
      <c r="P26" s="7" t="s">
        <v>210</v>
      </c>
      <c r="Q26" s="25">
        <v>1320112000030</v>
      </c>
      <c r="R26" s="26" t="s">
        <v>211</v>
      </c>
      <c r="S26" s="60" t="s">
        <v>204</v>
      </c>
      <c r="T26" s="9">
        <v>60</v>
      </c>
      <c r="U26" s="9" t="s">
        <v>35</v>
      </c>
      <c r="V26" s="18" t="s">
        <v>36</v>
      </c>
      <c r="W26" s="63">
        <v>0.29166666666666669</v>
      </c>
      <c r="X26" s="27">
        <v>0.75</v>
      </c>
      <c r="Y26" s="22" t="s">
        <v>153</v>
      </c>
      <c r="Z26" s="22" t="s">
        <v>38</v>
      </c>
      <c r="AA26" s="22" t="s">
        <v>161</v>
      </c>
    </row>
    <row r="27" spans="1:28" ht="31.5" x14ac:dyDescent="0.15">
      <c r="A27" s="17">
        <v>132012</v>
      </c>
      <c r="B27" s="17">
        <v>26</v>
      </c>
      <c r="C27" s="17" t="s">
        <v>27</v>
      </c>
      <c r="D27" s="17" t="s">
        <v>28</v>
      </c>
      <c r="E27" s="24" t="s">
        <v>212</v>
      </c>
      <c r="F27" s="9" t="s">
        <v>213</v>
      </c>
      <c r="G27" s="53" t="s">
        <v>1267</v>
      </c>
      <c r="H27" s="54" t="s">
        <v>1228</v>
      </c>
      <c r="I27" s="55"/>
      <c r="J27" s="5">
        <v>35.648842000000002</v>
      </c>
      <c r="K27" s="7">
        <v>139.34048200000001</v>
      </c>
      <c r="L27" s="12" t="s">
        <v>214</v>
      </c>
      <c r="M27" s="57"/>
      <c r="N27" s="7" t="s">
        <v>215</v>
      </c>
      <c r="O27" s="53"/>
      <c r="P27" s="7" t="s">
        <v>216</v>
      </c>
      <c r="Q27" s="25">
        <v>1320101000090</v>
      </c>
      <c r="R27" s="26" t="s">
        <v>217</v>
      </c>
      <c r="S27" s="60">
        <v>21419</v>
      </c>
      <c r="T27" s="9">
        <v>66</v>
      </c>
      <c r="U27" s="9" t="s">
        <v>72</v>
      </c>
      <c r="V27" s="18" t="s">
        <v>36</v>
      </c>
      <c r="W27" s="63">
        <v>0.29166666666666669</v>
      </c>
      <c r="X27" s="27">
        <v>0.75</v>
      </c>
      <c r="Y27" s="22" t="s">
        <v>153</v>
      </c>
      <c r="Z27" s="22" t="s">
        <v>52</v>
      </c>
      <c r="AA27" s="22" t="s">
        <v>161</v>
      </c>
    </row>
    <row r="28" spans="1:28" x14ac:dyDescent="0.15">
      <c r="A28" s="17">
        <v>132012</v>
      </c>
      <c r="B28" s="17">
        <v>27</v>
      </c>
      <c r="C28" s="17" t="s">
        <v>27</v>
      </c>
      <c r="D28" s="17" t="s">
        <v>28</v>
      </c>
      <c r="E28" s="24" t="s">
        <v>218</v>
      </c>
      <c r="F28" s="9" t="s">
        <v>219</v>
      </c>
      <c r="G28" s="53" t="s">
        <v>1267</v>
      </c>
      <c r="H28" s="54" t="s">
        <v>220</v>
      </c>
      <c r="I28" s="55"/>
      <c r="J28" s="5">
        <v>35.644230999999998</v>
      </c>
      <c r="K28" s="7">
        <v>139.28617</v>
      </c>
      <c r="L28" s="12" t="s">
        <v>221</v>
      </c>
      <c r="M28" s="57"/>
      <c r="N28" s="7" t="s">
        <v>222</v>
      </c>
      <c r="O28" s="53"/>
      <c r="P28" s="7" t="s">
        <v>223</v>
      </c>
      <c r="Q28" s="25">
        <v>1320101000108</v>
      </c>
      <c r="R28" s="26" t="s">
        <v>224</v>
      </c>
      <c r="S28" s="60">
        <v>19450</v>
      </c>
      <c r="T28" s="9">
        <v>136</v>
      </c>
      <c r="U28" s="9" t="s">
        <v>72</v>
      </c>
      <c r="V28" s="18" t="s">
        <v>36</v>
      </c>
      <c r="W28" s="63">
        <v>0.29166666666666669</v>
      </c>
      <c r="X28" s="27">
        <v>0.75</v>
      </c>
      <c r="Y28" s="22" t="s">
        <v>225</v>
      </c>
      <c r="Z28" s="22" t="s">
        <v>38</v>
      </c>
      <c r="AA28" s="22" t="s">
        <v>161</v>
      </c>
    </row>
    <row r="29" spans="1:28" x14ac:dyDescent="0.15">
      <c r="A29" s="17">
        <v>132012</v>
      </c>
      <c r="B29" s="17">
        <v>28</v>
      </c>
      <c r="C29" s="17" t="s">
        <v>27</v>
      </c>
      <c r="D29" s="17" t="s">
        <v>28</v>
      </c>
      <c r="E29" s="24" t="s">
        <v>226</v>
      </c>
      <c r="F29" s="9" t="s">
        <v>227</v>
      </c>
      <c r="G29" s="53" t="s">
        <v>1267</v>
      </c>
      <c r="H29" s="54" t="s">
        <v>228</v>
      </c>
      <c r="I29" s="55"/>
      <c r="J29" s="5">
        <v>35.676281000000003</v>
      </c>
      <c r="K29" s="7">
        <v>139.37586099999999</v>
      </c>
      <c r="L29" s="12" t="s">
        <v>229</v>
      </c>
      <c r="M29" s="57"/>
      <c r="N29" s="7" t="s">
        <v>230</v>
      </c>
      <c r="O29" s="53"/>
      <c r="P29" s="7" t="s">
        <v>231</v>
      </c>
      <c r="Q29" s="25">
        <v>1320101000116</v>
      </c>
      <c r="R29" s="26" t="s">
        <v>232</v>
      </c>
      <c r="S29" s="60">
        <v>20241</v>
      </c>
      <c r="T29" s="9">
        <v>123</v>
      </c>
      <c r="U29" s="9" t="s">
        <v>72</v>
      </c>
      <c r="V29" s="18" t="s">
        <v>36</v>
      </c>
      <c r="W29" s="63">
        <v>0.3125</v>
      </c>
      <c r="X29" s="27">
        <v>0.77083333333333337</v>
      </c>
      <c r="Y29" s="22" t="s">
        <v>169</v>
      </c>
      <c r="Z29" s="22" t="s">
        <v>52</v>
      </c>
      <c r="AA29" s="22" t="s">
        <v>161</v>
      </c>
    </row>
    <row r="30" spans="1:28" x14ac:dyDescent="0.15">
      <c r="A30" s="17">
        <v>132012</v>
      </c>
      <c r="B30" s="17">
        <v>29</v>
      </c>
      <c r="C30" s="17" t="s">
        <v>27</v>
      </c>
      <c r="D30" s="17" t="s">
        <v>28</v>
      </c>
      <c r="E30" s="24" t="s">
        <v>233</v>
      </c>
      <c r="F30" s="9" t="s">
        <v>234</v>
      </c>
      <c r="G30" s="53" t="s">
        <v>1267</v>
      </c>
      <c r="H30" s="54" t="s">
        <v>235</v>
      </c>
      <c r="I30" s="55"/>
      <c r="J30" s="5">
        <v>35.680132</v>
      </c>
      <c r="K30" s="7">
        <v>139.319727</v>
      </c>
      <c r="L30" s="6" t="s">
        <v>236</v>
      </c>
      <c r="M30" s="57"/>
      <c r="N30" s="7" t="s">
        <v>237</v>
      </c>
      <c r="O30" s="53"/>
      <c r="P30" s="7" t="s">
        <v>238</v>
      </c>
      <c r="Q30" s="25">
        <v>1320101000041</v>
      </c>
      <c r="R30" s="26" t="s">
        <v>239</v>
      </c>
      <c r="S30" s="60">
        <v>22737</v>
      </c>
      <c r="T30" s="9">
        <v>225</v>
      </c>
      <c r="U30" s="9" t="s">
        <v>72</v>
      </c>
      <c r="V30" s="18" t="s">
        <v>36</v>
      </c>
      <c r="W30" s="63">
        <v>0.29166666666666669</v>
      </c>
      <c r="X30" s="27">
        <v>0.75</v>
      </c>
      <c r="Y30" s="22" t="s">
        <v>153</v>
      </c>
      <c r="Z30" s="22" t="s">
        <v>52</v>
      </c>
      <c r="AA30" s="22" t="s">
        <v>161</v>
      </c>
    </row>
    <row r="31" spans="1:28" x14ac:dyDescent="0.15">
      <c r="A31" s="17">
        <v>132012</v>
      </c>
      <c r="B31" s="17">
        <v>30</v>
      </c>
      <c r="C31" s="17" t="s">
        <v>27</v>
      </c>
      <c r="D31" s="17" t="s">
        <v>28</v>
      </c>
      <c r="E31" s="24" t="s">
        <v>240</v>
      </c>
      <c r="F31" s="9" t="s">
        <v>241</v>
      </c>
      <c r="G31" s="53" t="s">
        <v>1267</v>
      </c>
      <c r="H31" s="54" t="s">
        <v>242</v>
      </c>
      <c r="I31" s="55"/>
      <c r="J31" s="5">
        <v>35.663034000000003</v>
      </c>
      <c r="K31" s="7">
        <v>139.30285699999999</v>
      </c>
      <c r="L31" s="12" t="s">
        <v>243</v>
      </c>
      <c r="M31" s="57"/>
      <c r="N31" s="7" t="s">
        <v>244</v>
      </c>
      <c r="O31" s="53"/>
      <c r="P31" s="7" t="s">
        <v>245</v>
      </c>
      <c r="Q31" s="25">
        <v>1320101000058</v>
      </c>
      <c r="R31" s="26" t="s">
        <v>246</v>
      </c>
      <c r="S31" s="60">
        <v>23316</v>
      </c>
      <c r="T31" s="9">
        <v>145</v>
      </c>
      <c r="U31" s="9" t="s">
        <v>72</v>
      </c>
      <c r="V31" s="18" t="s">
        <v>36</v>
      </c>
      <c r="W31" s="63">
        <v>0.29166666666666669</v>
      </c>
      <c r="X31" s="27">
        <v>0.75</v>
      </c>
      <c r="Y31" s="22" t="s">
        <v>153</v>
      </c>
      <c r="Z31" s="22" t="s">
        <v>52</v>
      </c>
      <c r="AA31" s="22" t="s">
        <v>161</v>
      </c>
    </row>
    <row r="32" spans="1:28" x14ac:dyDescent="0.15">
      <c r="A32" s="17">
        <v>132012</v>
      </c>
      <c r="B32" s="17">
        <v>31</v>
      </c>
      <c r="C32" s="17" t="s">
        <v>27</v>
      </c>
      <c r="D32" s="17" t="s">
        <v>28</v>
      </c>
      <c r="E32" s="24" t="s">
        <v>247</v>
      </c>
      <c r="F32" s="9" t="s">
        <v>248</v>
      </c>
      <c r="G32" s="53" t="s">
        <v>1267</v>
      </c>
      <c r="H32" s="54" t="s">
        <v>249</v>
      </c>
      <c r="I32" s="55"/>
      <c r="J32" s="5">
        <v>35.641112</v>
      </c>
      <c r="K32" s="7">
        <v>139.315954</v>
      </c>
      <c r="L32" s="12" t="s">
        <v>250</v>
      </c>
      <c r="M32" s="57"/>
      <c r="N32" s="7" t="s">
        <v>251</v>
      </c>
      <c r="O32" s="53"/>
      <c r="P32" s="7" t="s">
        <v>252</v>
      </c>
      <c r="Q32" s="25">
        <v>1320101000058</v>
      </c>
      <c r="R32" s="26" t="s">
        <v>246</v>
      </c>
      <c r="S32" s="60">
        <v>23559</v>
      </c>
      <c r="T32" s="9">
        <v>100</v>
      </c>
      <c r="U32" s="9" t="s">
        <v>72</v>
      </c>
      <c r="V32" s="18" t="s">
        <v>36</v>
      </c>
      <c r="W32" s="63">
        <v>0.3125</v>
      </c>
      <c r="X32" s="27">
        <v>0.77083333333333337</v>
      </c>
      <c r="Y32" s="22" t="s">
        <v>153</v>
      </c>
      <c r="Z32" s="22" t="s">
        <v>52</v>
      </c>
      <c r="AA32" s="22" t="s">
        <v>161</v>
      </c>
    </row>
    <row r="33" spans="1:27" ht="31.5" x14ac:dyDescent="0.15">
      <c r="A33" s="17">
        <v>132012</v>
      </c>
      <c r="B33" s="17">
        <v>32</v>
      </c>
      <c r="C33" s="17" t="s">
        <v>27</v>
      </c>
      <c r="D33" s="17" t="s">
        <v>28</v>
      </c>
      <c r="E33" s="24" t="s">
        <v>253</v>
      </c>
      <c r="F33" s="9" t="s">
        <v>254</v>
      </c>
      <c r="G33" s="53" t="s">
        <v>1267</v>
      </c>
      <c r="H33" s="54" t="s">
        <v>255</v>
      </c>
      <c r="I33" s="55"/>
      <c r="J33" s="5">
        <v>35.643335</v>
      </c>
      <c r="K33" s="7">
        <v>139.363416</v>
      </c>
      <c r="L33" s="12" t="s">
        <v>256</v>
      </c>
      <c r="M33" s="57"/>
      <c r="N33" s="7" t="s">
        <v>257</v>
      </c>
      <c r="O33" s="53"/>
      <c r="P33" s="7" t="s">
        <v>258</v>
      </c>
      <c r="Q33" s="25">
        <v>1320101000124</v>
      </c>
      <c r="R33" s="26" t="s">
        <v>259</v>
      </c>
      <c r="S33" s="60">
        <v>23833</v>
      </c>
      <c r="T33" s="9">
        <v>140</v>
      </c>
      <c r="U33" s="9" t="s">
        <v>72</v>
      </c>
      <c r="V33" s="18" t="s">
        <v>36</v>
      </c>
      <c r="W33" s="63">
        <v>0.29166666666666669</v>
      </c>
      <c r="X33" s="27">
        <v>0.75</v>
      </c>
      <c r="Y33" s="22" t="s">
        <v>153</v>
      </c>
      <c r="Z33" s="22" t="s">
        <v>52</v>
      </c>
      <c r="AA33" s="22" t="s">
        <v>161</v>
      </c>
    </row>
    <row r="34" spans="1:27" x14ac:dyDescent="0.15">
      <c r="A34" s="17">
        <v>132012</v>
      </c>
      <c r="B34" s="17">
        <v>33</v>
      </c>
      <c r="C34" s="17" t="s">
        <v>27</v>
      </c>
      <c r="D34" s="17" t="s">
        <v>28</v>
      </c>
      <c r="E34" s="24" t="s">
        <v>260</v>
      </c>
      <c r="F34" s="9" t="s">
        <v>261</v>
      </c>
      <c r="G34" s="53" t="s">
        <v>1267</v>
      </c>
      <c r="H34" s="54" t="s">
        <v>262</v>
      </c>
      <c r="I34" s="55" t="s">
        <v>263</v>
      </c>
      <c r="J34" s="5">
        <v>35.640641000000002</v>
      </c>
      <c r="K34" s="7">
        <v>139.342512</v>
      </c>
      <c r="L34" s="6" t="s">
        <v>264</v>
      </c>
      <c r="M34" s="57"/>
      <c r="N34" s="7" t="s">
        <v>265</v>
      </c>
      <c r="O34" s="53"/>
      <c r="P34" s="7" t="s">
        <v>258</v>
      </c>
      <c r="Q34" s="25">
        <v>1320101000124</v>
      </c>
      <c r="R34" s="26" t="s">
        <v>259</v>
      </c>
      <c r="S34" s="60">
        <v>42826</v>
      </c>
      <c r="T34" s="9">
        <v>13</v>
      </c>
      <c r="U34" s="9" t="s">
        <v>72</v>
      </c>
      <c r="V34" s="18" t="s">
        <v>36</v>
      </c>
      <c r="W34" s="63">
        <v>0.29166666666666669</v>
      </c>
      <c r="X34" s="27">
        <v>0.75</v>
      </c>
      <c r="Y34" s="22" t="s">
        <v>205</v>
      </c>
      <c r="Z34" s="22" t="s">
        <v>52</v>
      </c>
      <c r="AA34" s="22" t="s">
        <v>161</v>
      </c>
    </row>
    <row r="35" spans="1:27" ht="31.5" x14ac:dyDescent="0.15">
      <c r="A35" s="17">
        <v>132012</v>
      </c>
      <c r="B35" s="17">
        <v>34</v>
      </c>
      <c r="C35" s="17" t="s">
        <v>27</v>
      </c>
      <c r="D35" s="17" t="s">
        <v>28</v>
      </c>
      <c r="E35" s="24" t="s">
        <v>266</v>
      </c>
      <c r="F35" s="9" t="s">
        <v>267</v>
      </c>
      <c r="G35" s="53" t="s">
        <v>1267</v>
      </c>
      <c r="H35" s="54" t="s">
        <v>268</v>
      </c>
      <c r="I35" s="55"/>
      <c r="J35" s="5">
        <v>35.705235000000002</v>
      </c>
      <c r="K35" s="7">
        <v>139.30912699999999</v>
      </c>
      <c r="L35" s="12" t="s">
        <v>269</v>
      </c>
      <c r="M35" s="57"/>
      <c r="N35" s="7" t="s">
        <v>270</v>
      </c>
      <c r="O35" s="53"/>
      <c r="P35" s="7" t="s">
        <v>271</v>
      </c>
      <c r="Q35" s="25">
        <v>1320101000058</v>
      </c>
      <c r="R35" s="26" t="s">
        <v>246</v>
      </c>
      <c r="S35" s="60">
        <v>24929</v>
      </c>
      <c r="T35" s="9">
        <v>100</v>
      </c>
      <c r="U35" s="9" t="s">
        <v>72</v>
      </c>
      <c r="V35" s="18" t="s">
        <v>36</v>
      </c>
      <c r="W35" s="63">
        <v>0.29166666666666669</v>
      </c>
      <c r="X35" s="27">
        <v>0.75</v>
      </c>
      <c r="Y35" s="22" t="s">
        <v>153</v>
      </c>
      <c r="Z35" s="22" t="s">
        <v>52</v>
      </c>
      <c r="AA35" s="22" t="s">
        <v>161</v>
      </c>
    </row>
    <row r="36" spans="1:27" x14ac:dyDescent="0.15">
      <c r="A36" s="17">
        <v>132012</v>
      </c>
      <c r="B36" s="17">
        <v>35</v>
      </c>
      <c r="C36" s="17" t="s">
        <v>27</v>
      </c>
      <c r="D36" s="17" t="s">
        <v>28</v>
      </c>
      <c r="E36" s="24" t="s">
        <v>272</v>
      </c>
      <c r="F36" s="9" t="s">
        <v>273</v>
      </c>
      <c r="G36" s="53" t="s">
        <v>1267</v>
      </c>
      <c r="H36" s="54" t="s">
        <v>274</v>
      </c>
      <c r="I36" s="55"/>
      <c r="J36" s="5">
        <v>35.694476999999999</v>
      </c>
      <c r="K36" s="7">
        <v>139.28231099999999</v>
      </c>
      <c r="L36" s="6" t="s">
        <v>275</v>
      </c>
      <c r="M36" s="57"/>
      <c r="N36" s="7" t="s">
        <v>276</v>
      </c>
      <c r="O36" s="53"/>
      <c r="P36" s="7" t="s">
        <v>277</v>
      </c>
      <c r="Q36" s="25">
        <v>1320101000066</v>
      </c>
      <c r="R36" s="26" t="s">
        <v>278</v>
      </c>
      <c r="S36" s="60">
        <v>25294</v>
      </c>
      <c r="T36" s="9">
        <v>215</v>
      </c>
      <c r="U36" s="9" t="s">
        <v>72</v>
      </c>
      <c r="V36" s="18" t="s">
        <v>36</v>
      </c>
      <c r="W36" s="63">
        <v>0.29166666666666669</v>
      </c>
      <c r="X36" s="27">
        <v>0.75</v>
      </c>
      <c r="Y36" s="22" t="s">
        <v>225</v>
      </c>
      <c r="Z36" s="22" t="s">
        <v>52</v>
      </c>
      <c r="AA36" s="22" t="s">
        <v>161</v>
      </c>
    </row>
    <row r="37" spans="1:27" x14ac:dyDescent="0.15">
      <c r="A37" s="17">
        <v>132012</v>
      </c>
      <c r="B37" s="17">
        <v>36</v>
      </c>
      <c r="C37" s="17" t="s">
        <v>27</v>
      </c>
      <c r="D37" s="17" t="s">
        <v>28</v>
      </c>
      <c r="E37" s="24" t="s">
        <v>279</v>
      </c>
      <c r="F37" s="9" t="s">
        <v>280</v>
      </c>
      <c r="G37" s="53" t="s">
        <v>1267</v>
      </c>
      <c r="H37" s="54" t="s">
        <v>281</v>
      </c>
      <c r="I37" s="55"/>
      <c r="J37" s="5">
        <v>35.663257999999999</v>
      </c>
      <c r="K37" s="7">
        <v>139.35161099999999</v>
      </c>
      <c r="L37" s="6" t="s">
        <v>282</v>
      </c>
      <c r="M37" s="57"/>
      <c r="N37" s="7" t="s">
        <v>283</v>
      </c>
      <c r="O37" s="53"/>
      <c r="P37" s="7" t="s">
        <v>284</v>
      </c>
      <c r="Q37" s="25">
        <v>1320201000032</v>
      </c>
      <c r="R37" s="26" t="s">
        <v>285</v>
      </c>
      <c r="S37" s="60">
        <v>25355</v>
      </c>
      <c r="T37" s="9">
        <v>79</v>
      </c>
      <c r="U37" s="9" t="s">
        <v>286</v>
      </c>
      <c r="V37" s="18" t="s">
        <v>36</v>
      </c>
      <c r="W37" s="63">
        <v>0.3125</v>
      </c>
      <c r="X37" s="27">
        <v>0.77083333333333337</v>
      </c>
      <c r="Y37" s="22" t="s">
        <v>205</v>
      </c>
      <c r="Z37" s="22" t="s">
        <v>52</v>
      </c>
      <c r="AA37" s="22" t="s">
        <v>161</v>
      </c>
    </row>
    <row r="38" spans="1:27" x14ac:dyDescent="0.15">
      <c r="A38" s="17">
        <v>132012</v>
      </c>
      <c r="B38" s="17">
        <v>37</v>
      </c>
      <c r="C38" s="17" t="s">
        <v>27</v>
      </c>
      <c r="D38" s="17" t="s">
        <v>28</v>
      </c>
      <c r="E38" s="24" t="s">
        <v>287</v>
      </c>
      <c r="F38" s="9" t="s">
        <v>288</v>
      </c>
      <c r="G38" s="53" t="s">
        <v>1267</v>
      </c>
      <c r="H38" s="54" t="s">
        <v>1229</v>
      </c>
      <c r="I38" s="55"/>
      <c r="J38" s="5">
        <v>35.664101000000002</v>
      </c>
      <c r="K38" s="7">
        <v>139.35193000000001</v>
      </c>
      <c r="L38" s="6" t="s">
        <v>289</v>
      </c>
      <c r="M38" s="57"/>
      <c r="N38" s="7" t="s">
        <v>290</v>
      </c>
      <c r="O38" s="53"/>
      <c r="P38" s="7" t="s">
        <v>291</v>
      </c>
      <c r="Q38" s="25">
        <v>1320201000032</v>
      </c>
      <c r="R38" s="26" t="s">
        <v>285</v>
      </c>
      <c r="S38" s="60">
        <v>40269</v>
      </c>
      <c r="T38" s="9">
        <v>44</v>
      </c>
      <c r="U38" s="9" t="s">
        <v>35</v>
      </c>
      <c r="V38" s="18" t="s">
        <v>36</v>
      </c>
      <c r="W38" s="63">
        <v>0.3125</v>
      </c>
      <c r="X38" s="27">
        <v>0.77083333333333337</v>
      </c>
      <c r="Y38" s="22" t="s">
        <v>205</v>
      </c>
      <c r="Z38" s="22" t="s">
        <v>52</v>
      </c>
      <c r="AA38" s="22" t="s">
        <v>161</v>
      </c>
    </row>
    <row r="39" spans="1:27" x14ac:dyDescent="0.15">
      <c r="A39" s="17">
        <v>132012</v>
      </c>
      <c r="B39" s="17">
        <v>38</v>
      </c>
      <c r="C39" s="17" t="s">
        <v>27</v>
      </c>
      <c r="D39" s="17" t="s">
        <v>28</v>
      </c>
      <c r="E39" s="24" t="s">
        <v>292</v>
      </c>
      <c r="F39" s="9" t="s">
        <v>293</v>
      </c>
      <c r="G39" s="53" t="s">
        <v>1267</v>
      </c>
      <c r="H39" s="54" t="s">
        <v>1230</v>
      </c>
      <c r="I39" s="55"/>
      <c r="J39" s="5">
        <v>35.658661000000002</v>
      </c>
      <c r="K39" s="7">
        <v>139.34377799999999</v>
      </c>
      <c r="L39" s="12" t="s">
        <v>294</v>
      </c>
      <c r="M39" s="57"/>
      <c r="N39" s="7"/>
      <c r="O39" s="53"/>
      <c r="P39" s="7" t="s">
        <v>295</v>
      </c>
      <c r="Q39" s="25">
        <v>1320201000032</v>
      </c>
      <c r="R39" s="26" t="s">
        <v>285</v>
      </c>
      <c r="S39" s="60">
        <v>42826</v>
      </c>
      <c r="T39" s="9">
        <v>25</v>
      </c>
      <c r="U39" s="9" t="s">
        <v>35</v>
      </c>
      <c r="V39" s="18" t="s">
        <v>36</v>
      </c>
      <c r="W39" s="63">
        <v>0.3125</v>
      </c>
      <c r="X39" s="27">
        <v>0.77083333333333337</v>
      </c>
      <c r="Y39" s="22" t="s">
        <v>205</v>
      </c>
      <c r="Z39" s="22" t="s">
        <v>52</v>
      </c>
      <c r="AA39" s="22" t="s">
        <v>161</v>
      </c>
    </row>
    <row r="40" spans="1:27" ht="31.5" x14ac:dyDescent="0.15">
      <c r="A40" s="17">
        <v>132012</v>
      </c>
      <c r="B40" s="17">
        <v>39</v>
      </c>
      <c r="C40" s="17" t="s">
        <v>27</v>
      </c>
      <c r="D40" s="17" t="s">
        <v>28</v>
      </c>
      <c r="E40" s="24" t="s">
        <v>296</v>
      </c>
      <c r="F40" s="9" t="s">
        <v>297</v>
      </c>
      <c r="G40" s="53" t="s">
        <v>1267</v>
      </c>
      <c r="H40" s="54" t="s">
        <v>1231</v>
      </c>
      <c r="I40" s="55"/>
      <c r="J40" s="5">
        <v>35.647378000000003</v>
      </c>
      <c r="K40" s="7">
        <v>139.30362099999999</v>
      </c>
      <c r="L40" s="12" t="s">
        <v>298</v>
      </c>
      <c r="M40" s="57"/>
      <c r="N40" s="7" t="s">
        <v>299</v>
      </c>
      <c r="O40" s="53"/>
      <c r="P40" s="7" t="s">
        <v>300</v>
      </c>
      <c r="Q40" s="25">
        <v>1320101000132</v>
      </c>
      <c r="R40" s="26" t="s">
        <v>301</v>
      </c>
      <c r="S40" s="60">
        <v>25355</v>
      </c>
      <c r="T40" s="9">
        <v>250</v>
      </c>
      <c r="U40" s="9" t="s">
        <v>72</v>
      </c>
      <c r="V40" s="18" t="s">
        <v>36</v>
      </c>
      <c r="W40" s="63">
        <v>0.29166666666666669</v>
      </c>
      <c r="X40" s="27">
        <v>0.75</v>
      </c>
      <c r="Y40" s="22" t="s">
        <v>153</v>
      </c>
      <c r="Z40" s="22" t="s">
        <v>52</v>
      </c>
      <c r="AA40" s="22" t="s">
        <v>161</v>
      </c>
    </row>
    <row r="41" spans="1:27" x14ac:dyDescent="0.15">
      <c r="A41" s="17">
        <v>132012</v>
      </c>
      <c r="B41" s="17">
        <v>40</v>
      </c>
      <c r="C41" s="17" t="s">
        <v>27</v>
      </c>
      <c r="D41" s="17" t="s">
        <v>28</v>
      </c>
      <c r="E41" s="24" t="s">
        <v>302</v>
      </c>
      <c r="F41" s="9" t="s">
        <v>303</v>
      </c>
      <c r="G41" s="53" t="s">
        <v>1267</v>
      </c>
      <c r="H41" s="54" t="s">
        <v>304</v>
      </c>
      <c r="I41" s="55"/>
      <c r="J41" s="5">
        <v>35.677883999999999</v>
      </c>
      <c r="K41" s="7">
        <v>139.288816</v>
      </c>
      <c r="L41" s="12" t="s">
        <v>305</v>
      </c>
      <c r="M41" s="57"/>
      <c r="N41" s="7" t="s">
        <v>306</v>
      </c>
      <c r="O41" s="53"/>
      <c r="P41" s="7" t="s">
        <v>307</v>
      </c>
      <c r="Q41" s="25">
        <v>1320101000108</v>
      </c>
      <c r="R41" s="26" t="s">
        <v>224</v>
      </c>
      <c r="S41" s="60">
        <v>25600</v>
      </c>
      <c r="T41" s="9">
        <v>214</v>
      </c>
      <c r="U41" s="9" t="s">
        <v>176</v>
      </c>
      <c r="V41" s="18" t="s">
        <v>36</v>
      </c>
      <c r="W41" s="63">
        <v>0.3125</v>
      </c>
      <c r="X41" s="27">
        <v>0.77083333333333337</v>
      </c>
      <c r="Y41" s="22" t="s">
        <v>153</v>
      </c>
      <c r="Z41" s="22" t="s">
        <v>38</v>
      </c>
      <c r="AA41" s="22" t="s">
        <v>161</v>
      </c>
    </row>
    <row r="42" spans="1:27" x14ac:dyDescent="0.15">
      <c r="A42" s="17">
        <v>132012</v>
      </c>
      <c r="B42" s="17">
        <v>41</v>
      </c>
      <c r="C42" s="17" t="s">
        <v>27</v>
      </c>
      <c r="D42" s="17" t="s">
        <v>28</v>
      </c>
      <c r="E42" s="24" t="s">
        <v>308</v>
      </c>
      <c r="F42" s="9" t="s">
        <v>309</v>
      </c>
      <c r="G42" s="53" t="s">
        <v>1267</v>
      </c>
      <c r="H42" s="54" t="s">
        <v>310</v>
      </c>
      <c r="I42" s="55"/>
      <c r="J42" s="5">
        <v>35.680551000000001</v>
      </c>
      <c r="K42" s="7">
        <v>139.285944</v>
      </c>
      <c r="L42" s="6"/>
      <c r="M42" s="57"/>
      <c r="N42" s="7" t="s">
        <v>311</v>
      </c>
      <c r="O42" s="53"/>
      <c r="P42" s="7" t="s">
        <v>312</v>
      </c>
      <c r="Q42" s="25">
        <v>1320101000108</v>
      </c>
      <c r="R42" s="26" t="s">
        <v>224</v>
      </c>
      <c r="S42" s="60">
        <v>40634</v>
      </c>
      <c r="T42" s="9">
        <v>41</v>
      </c>
      <c r="U42" s="9" t="s">
        <v>72</v>
      </c>
      <c r="V42" s="18" t="s">
        <v>36</v>
      </c>
      <c r="W42" s="63">
        <v>0.3125</v>
      </c>
      <c r="X42" s="27">
        <v>0.77083333333333337</v>
      </c>
      <c r="Y42" s="22" t="s">
        <v>313</v>
      </c>
      <c r="Z42" s="22" t="s">
        <v>52</v>
      </c>
      <c r="AA42" s="22" t="s">
        <v>161</v>
      </c>
    </row>
    <row r="43" spans="1:27" x14ac:dyDescent="0.15">
      <c r="A43" s="17">
        <v>132012</v>
      </c>
      <c r="B43" s="17">
        <v>42</v>
      </c>
      <c r="C43" s="17" t="s">
        <v>27</v>
      </c>
      <c r="D43" s="17" t="s">
        <v>28</v>
      </c>
      <c r="E43" s="24" t="s">
        <v>314</v>
      </c>
      <c r="F43" s="9" t="s">
        <v>315</v>
      </c>
      <c r="G43" s="53" t="s">
        <v>1267</v>
      </c>
      <c r="H43" s="54" t="s">
        <v>316</v>
      </c>
      <c r="I43" s="55"/>
      <c r="J43" s="5">
        <v>35.630369999999999</v>
      </c>
      <c r="K43" s="7">
        <v>139.38341800000001</v>
      </c>
      <c r="L43" s="12" t="s">
        <v>317</v>
      </c>
      <c r="M43" s="57"/>
      <c r="N43" s="7" t="s">
        <v>318</v>
      </c>
      <c r="O43" s="53"/>
      <c r="P43" s="7" t="s">
        <v>319</v>
      </c>
      <c r="Q43" s="25">
        <v>1320101000140</v>
      </c>
      <c r="R43" s="26" t="s">
        <v>320</v>
      </c>
      <c r="S43" s="60">
        <v>25659</v>
      </c>
      <c r="T43" s="9">
        <v>135</v>
      </c>
      <c r="U43" s="9" t="s">
        <v>72</v>
      </c>
      <c r="V43" s="18" t="s">
        <v>36</v>
      </c>
      <c r="W43" s="63">
        <v>0.29166666666666669</v>
      </c>
      <c r="X43" s="27">
        <v>0.75</v>
      </c>
      <c r="Y43" s="22" t="s">
        <v>153</v>
      </c>
      <c r="Z43" s="22" t="s">
        <v>52</v>
      </c>
      <c r="AA43" s="22" t="s">
        <v>161</v>
      </c>
    </row>
    <row r="44" spans="1:27" ht="31.5" x14ac:dyDescent="0.15">
      <c r="A44" s="17">
        <v>132012</v>
      </c>
      <c r="B44" s="17">
        <v>43</v>
      </c>
      <c r="C44" s="17" t="s">
        <v>27</v>
      </c>
      <c r="D44" s="17" t="s">
        <v>28</v>
      </c>
      <c r="E44" s="24" t="s">
        <v>321</v>
      </c>
      <c r="F44" s="9" t="s">
        <v>322</v>
      </c>
      <c r="G44" s="53" t="s">
        <v>1267</v>
      </c>
      <c r="H44" s="54" t="s">
        <v>323</v>
      </c>
      <c r="I44" s="55"/>
      <c r="J44" s="5">
        <v>35.657369000000003</v>
      </c>
      <c r="K44" s="7">
        <v>139.33230399999999</v>
      </c>
      <c r="L44" s="12" t="s">
        <v>324</v>
      </c>
      <c r="M44" s="57"/>
      <c r="N44" s="7" t="s">
        <v>325</v>
      </c>
      <c r="O44" s="53"/>
      <c r="P44" s="7" t="s">
        <v>326</v>
      </c>
      <c r="Q44" s="25">
        <v>1320103000015</v>
      </c>
      <c r="R44" s="26" t="s">
        <v>327</v>
      </c>
      <c r="S44" s="60">
        <v>25659</v>
      </c>
      <c r="T44" s="9">
        <v>100</v>
      </c>
      <c r="U44" s="9" t="s">
        <v>72</v>
      </c>
      <c r="V44" s="18" t="s">
        <v>36</v>
      </c>
      <c r="W44" s="63">
        <v>0.29166666666666669</v>
      </c>
      <c r="X44" s="27">
        <v>0.75</v>
      </c>
      <c r="Y44" s="22" t="s">
        <v>153</v>
      </c>
      <c r="Z44" s="22" t="s">
        <v>52</v>
      </c>
      <c r="AA44" s="22" t="s">
        <v>161</v>
      </c>
    </row>
    <row r="45" spans="1:27" x14ac:dyDescent="0.15">
      <c r="A45" s="17">
        <v>132012</v>
      </c>
      <c r="B45" s="17">
        <v>44</v>
      </c>
      <c r="C45" s="17" t="s">
        <v>27</v>
      </c>
      <c r="D45" s="17" t="s">
        <v>28</v>
      </c>
      <c r="E45" s="24" t="s">
        <v>328</v>
      </c>
      <c r="F45" s="9" t="s">
        <v>329</v>
      </c>
      <c r="G45" s="53" t="s">
        <v>1267</v>
      </c>
      <c r="H45" s="54" t="s">
        <v>330</v>
      </c>
      <c r="I45" s="55"/>
      <c r="J45" s="5">
        <v>35.632908</v>
      </c>
      <c r="K45" s="7">
        <v>139.2989</v>
      </c>
      <c r="L45" s="12" t="s">
        <v>331</v>
      </c>
      <c r="M45" s="57"/>
      <c r="N45" s="7" t="s">
        <v>332</v>
      </c>
      <c r="O45" s="53"/>
      <c r="P45" s="7" t="s">
        <v>333</v>
      </c>
      <c r="Q45" s="25">
        <v>1320101000157</v>
      </c>
      <c r="R45" s="26" t="s">
        <v>334</v>
      </c>
      <c r="S45" s="60">
        <v>26024</v>
      </c>
      <c r="T45" s="9">
        <v>110</v>
      </c>
      <c r="U45" s="9" t="s">
        <v>72</v>
      </c>
      <c r="V45" s="18" t="s">
        <v>36</v>
      </c>
      <c r="W45" s="63">
        <v>0.29166666666666669</v>
      </c>
      <c r="X45" s="27">
        <v>0.75</v>
      </c>
      <c r="Y45" s="22" t="s">
        <v>153</v>
      </c>
      <c r="Z45" s="22" t="s">
        <v>52</v>
      </c>
      <c r="AA45" s="22" t="s">
        <v>161</v>
      </c>
    </row>
    <row r="46" spans="1:27" x14ac:dyDescent="0.15">
      <c r="A46" s="17">
        <v>132012</v>
      </c>
      <c r="B46" s="17">
        <v>45</v>
      </c>
      <c r="C46" s="17" t="s">
        <v>27</v>
      </c>
      <c r="D46" s="17" t="s">
        <v>28</v>
      </c>
      <c r="E46" s="24" t="s">
        <v>335</v>
      </c>
      <c r="F46" s="9" t="s">
        <v>336</v>
      </c>
      <c r="G46" s="53" t="s">
        <v>1267</v>
      </c>
      <c r="H46" s="54" t="s">
        <v>1232</v>
      </c>
      <c r="I46" s="55"/>
      <c r="J46" s="5">
        <v>35.648102999999999</v>
      </c>
      <c r="K46" s="7">
        <v>139.316676</v>
      </c>
      <c r="L46" s="12" t="s">
        <v>337</v>
      </c>
      <c r="M46" s="57"/>
      <c r="N46" s="7" t="s">
        <v>338</v>
      </c>
      <c r="O46" s="53"/>
      <c r="P46" s="7" t="s">
        <v>339</v>
      </c>
      <c r="Q46" s="25">
        <v>1320101000165</v>
      </c>
      <c r="R46" s="26" t="s">
        <v>340</v>
      </c>
      <c r="S46" s="60">
        <v>27120</v>
      </c>
      <c r="T46" s="9">
        <v>160</v>
      </c>
      <c r="U46" s="9" t="s">
        <v>72</v>
      </c>
      <c r="V46" s="18" t="s">
        <v>36</v>
      </c>
      <c r="W46" s="63">
        <v>0.29166666666666669</v>
      </c>
      <c r="X46" s="27">
        <v>0.75</v>
      </c>
      <c r="Y46" s="22" t="s">
        <v>341</v>
      </c>
      <c r="Z46" s="22" t="s">
        <v>52</v>
      </c>
      <c r="AA46" s="22" t="s">
        <v>161</v>
      </c>
    </row>
    <row r="47" spans="1:27" ht="31.5" x14ac:dyDescent="0.15">
      <c r="A47" s="17">
        <v>132012</v>
      </c>
      <c r="B47" s="17">
        <v>46</v>
      </c>
      <c r="C47" s="17" t="s">
        <v>27</v>
      </c>
      <c r="D47" s="17" t="s">
        <v>28</v>
      </c>
      <c r="E47" s="24" t="s">
        <v>342</v>
      </c>
      <c r="F47" s="9" t="s">
        <v>343</v>
      </c>
      <c r="G47" s="53" t="s">
        <v>1267</v>
      </c>
      <c r="H47" s="54" t="s">
        <v>344</v>
      </c>
      <c r="I47" s="55"/>
      <c r="J47" s="5">
        <v>35.680141999999996</v>
      </c>
      <c r="K47" s="7">
        <v>139.274665</v>
      </c>
      <c r="L47" s="12" t="s">
        <v>345</v>
      </c>
      <c r="M47" s="57"/>
      <c r="N47" s="7" t="s">
        <v>346</v>
      </c>
      <c r="O47" s="53"/>
      <c r="P47" s="7" t="s">
        <v>347</v>
      </c>
      <c r="Q47" s="25">
        <v>1320101000173</v>
      </c>
      <c r="R47" s="26" t="s">
        <v>348</v>
      </c>
      <c r="S47" s="60">
        <v>27303</v>
      </c>
      <c r="T47" s="9">
        <v>80</v>
      </c>
      <c r="U47" s="9" t="s">
        <v>72</v>
      </c>
      <c r="V47" s="18" t="s">
        <v>36</v>
      </c>
      <c r="W47" s="63">
        <v>0.30208333333333331</v>
      </c>
      <c r="X47" s="27">
        <v>0.76041666666666663</v>
      </c>
      <c r="Y47" s="22" t="s">
        <v>205</v>
      </c>
      <c r="Z47" s="22" t="s">
        <v>52</v>
      </c>
      <c r="AA47" s="22" t="s">
        <v>161</v>
      </c>
    </row>
    <row r="48" spans="1:27" ht="31.5" x14ac:dyDescent="0.15">
      <c r="A48" s="17">
        <v>132012</v>
      </c>
      <c r="B48" s="17">
        <v>47</v>
      </c>
      <c r="C48" s="17" t="s">
        <v>27</v>
      </c>
      <c r="D48" s="17" t="s">
        <v>28</v>
      </c>
      <c r="E48" s="24" t="s">
        <v>349</v>
      </c>
      <c r="F48" s="9" t="s">
        <v>350</v>
      </c>
      <c r="G48" s="53" t="s">
        <v>1267</v>
      </c>
      <c r="H48" s="54" t="s">
        <v>351</v>
      </c>
      <c r="I48" s="55"/>
      <c r="J48" s="5">
        <v>35.665841</v>
      </c>
      <c r="K48" s="7">
        <v>139.36932300000001</v>
      </c>
      <c r="L48" s="12" t="s">
        <v>352</v>
      </c>
      <c r="M48" s="57"/>
      <c r="N48" s="7" t="s">
        <v>353</v>
      </c>
      <c r="O48" s="53"/>
      <c r="P48" s="7" t="s">
        <v>354</v>
      </c>
      <c r="Q48" s="25">
        <v>1320101000132</v>
      </c>
      <c r="R48" s="26" t="s">
        <v>301</v>
      </c>
      <c r="S48" s="60">
        <v>27334</v>
      </c>
      <c r="T48" s="9">
        <v>100</v>
      </c>
      <c r="U48" s="9" t="s">
        <v>72</v>
      </c>
      <c r="V48" s="18" t="s">
        <v>36</v>
      </c>
      <c r="W48" s="63">
        <v>0.29166666666666669</v>
      </c>
      <c r="X48" s="27">
        <v>0.75</v>
      </c>
      <c r="Y48" s="22" t="s">
        <v>153</v>
      </c>
      <c r="Z48" s="22" t="s">
        <v>52</v>
      </c>
      <c r="AA48" s="22" t="s">
        <v>161</v>
      </c>
    </row>
    <row r="49" spans="1:27" ht="31.5" x14ac:dyDescent="0.15">
      <c r="A49" s="17">
        <v>132012</v>
      </c>
      <c r="B49" s="17">
        <v>48</v>
      </c>
      <c r="C49" s="17" t="s">
        <v>27</v>
      </c>
      <c r="D49" s="17" t="s">
        <v>28</v>
      </c>
      <c r="E49" s="24" t="s">
        <v>355</v>
      </c>
      <c r="F49" s="9" t="s">
        <v>356</v>
      </c>
      <c r="G49" s="53" t="s">
        <v>1267</v>
      </c>
      <c r="H49" s="54" t="s">
        <v>357</v>
      </c>
      <c r="I49" s="55"/>
      <c r="J49" s="5">
        <v>35.627414000000002</v>
      </c>
      <c r="K49" s="7">
        <v>139.28794600000001</v>
      </c>
      <c r="L49" s="12" t="s">
        <v>358</v>
      </c>
      <c r="M49" s="57"/>
      <c r="N49" s="7" t="s">
        <v>359</v>
      </c>
      <c r="O49" s="53"/>
      <c r="P49" s="7" t="s">
        <v>360</v>
      </c>
      <c r="Q49" s="29">
        <v>1320101000488</v>
      </c>
      <c r="R49" s="26" t="s">
        <v>361</v>
      </c>
      <c r="S49" s="60">
        <v>27515</v>
      </c>
      <c r="T49" s="9">
        <v>110</v>
      </c>
      <c r="U49" s="9" t="s">
        <v>72</v>
      </c>
      <c r="V49" s="18" t="s">
        <v>36</v>
      </c>
      <c r="W49" s="63">
        <v>0.30208333333333331</v>
      </c>
      <c r="X49" s="27">
        <v>0.76041666666666663</v>
      </c>
      <c r="Y49" s="22" t="s">
        <v>205</v>
      </c>
      <c r="Z49" s="22" t="s">
        <v>38</v>
      </c>
      <c r="AA49" s="22" t="s">
        <v>161</v>
      </c>
    </row>
    <row r="50" spans="1:27" x14ac:dyDescent="0.15">
      <c r="A50" s="17">
        <v>132012</v>
      </c>
      <c r="B50" s="17">
        <v>49</v>
      </c>
      <c r="C50" s="17" t="s">
        <v>27</v>
      </c>
      <c r="D50" s="17" t="s">
        <v>28</v>
      </c>
      <c r="E50" s="24" t="s">
        <v>362</v>
      </c>
      <c r="F50" s="9" t="s">
        <v>363</v>
      </c>
      <c r="G50" s="53" t="s">
        <v>1267</v>
      </c>
      <c r="H50" s="54" t="s">
        <v>364</v>
      </c>
      <c r="I50" s="55"/>
      <c r="J50" s="5">
        <v>35.641933999999999</v>
      </c>
      <c r="K50" s="7">
        <v>139.31402600000001</v>
      </c>
      <c r="L50" s="6" t="s">
        <v>365</v>
      </c>
      <c r="M50" s="57"/>
      <c r="N50" s="7" t="s">
        <v>366</v>
      </c>
      <c r="O50" s="53"/>
      <c r="P50" s="7" t="s">
        <v>367</v>
      </c>
      <c r="Q50" s="25">
        <v>1320101000181</v>
      </c>
      <c r="R50" s="26" t="s">
        <v>368</v>
      </c>
      <c r="S50" s="60">
        <v>27485</v>
      </c>
      <c r="T50" s="9">
        <v>100</v>
      </c>
      <c r="U50" s="9" t="s">
        <v>286</v>
      </c>
      <c r="V50" s="18" t="s">
        <v>36</v>
      </c>
      <c r="W50" s="63">
        <v>0.30208333333333331</v>
      </c>
      <c r="X50" s="27">
        <v>0.76041666666666663</v>
      </c>
      <c r="Y50" s="22" t="s">
        <v>369</v>
      </c>
      <c r="Z50" s="22" t="s">
        <v>52</v>
      </c>
      <c r="AA50" s="22" t="s">
        <v>161</v>
      </c>
    </row>
    <row r="51" spans="1:27" ht="31.5" x14ac:dyDescent="0.15">
      <c r="A51" s="17">
        <v>132012</v>
      </c>
      <c r="B51" s="17">
        <v>50</v>
      </c>
      <c r="C51" s="17" t="s">
        <v>27</v>
      </c>
      <c r="D51" s="17" t="s">
        <v>28</v>
      </c>
      <c r="E51" s="24" t="s">
        <v>370</v>
      </c>
      <c r="F51" s="9" t="s">
        <v>371</v>
      </c>
      <c r="G51" s="53" t="s">
        <v>1267</v>
      </c>
      <c r="H51" s="54" t="s">
        <v>372</v>
      </c>
      <c r="I51" s="55"/>
      <c r="J51" s="5">
        <v>35.634762000000002</v>
      </c>
      <c r="K51" s="7">
        <v>139.423967</v>
      </c>
      <c r="L51" s="12" t="s">
        <v>373</v>
      </c>
      <c r="M51" s="57"/>
      <c r="N51" s="7" t="s">
        <v>374</v>
      </c>
      <c r="O51" s="53"/>
      <c r="P51" s="7" t="s">
        <v>375</v>
      </c>
      <c r="Q51" s="25">
        <v>1320101000199</v>
      </c>
      <c r="R51" s="26" t="s">
        <v>376</v>
      </c>
      <c r="S51" s="60">
        <v>27851</v>
      </c>
      <c r="T51" s="9">
        <v>120</v>
      </c>
      <c r="U51" s="9" t="s">
        <v>72</v>
      </c>
      <c r="V51" s="18" t="s">
        <v>36</v>
      </c>
      <c r="W51" s="63">
        <v>0.3125</v>
      </c>
      <c r="X51" s="27">
        <v>0.77083333333333337</v>
      </c>
      <c r="Y51" s="22" t="s">
        <v>153</v>
      </c>
      <c r="Z51" s="22" t="s">
        <v>52</v>
      </c>
      <c r="AA51" s="22" t="s">
        <v>161</v>
      </c>
    </row>
    <row r="52" spans="1:27" x14ac:dyDescent="0.15">
      <c r="A52" s="17">
        <v>132012</v>
      </c>
      <c r="B52" s="17">
        <v>51</v>
      </c>
      <c r="C52" s="17" t="s">
        <v>27</v>
      </c>
      <c r="D52" s="17" t="s">
        <v>28</v>
      </c>
      <c r="E52" s="24" t="s">
        <v>377</v>
      </c>
      <c r="F52" s="9" t="s">
        <v>378</v>
      </c>
      <c r="G52" s="53" t="s">
        <v>1267</v>
      </c>
      <c r="H52" s="54" t="s">
        <v>379</v>
      </c>
      <c r="I52" s="55"/>
      <c r="J52" s="5">
        <v>35.636792</v>
      </c>
      <c r="K52" s="7">
        <v>139.417057</v>
      </c>
      <c r="L52" s="6" t="s">
        <v>380</v>
      </c>
      <c r="M52" s="57"/>
      <c r="N52" s="7" t="s">
        <v>381</v>
      </c>
      <c r="O52" s="53"/>
      <c r="P52" s="7" t="s">
        <v>382</v>
      </c>
      <c r="Q52" s="25">
        <v>1320101000199</v>
      </c>
      <c r="R52" s="26" t="s">
        <v>376</v>
      </c>
      <c r="S52" s="60">
        <v>38473</v>
      </c>
      <c r="T52" s="9">
        <v>24</v>
      </c>
      <c r="U52" s="9" t="s">
        <v>72</v>
      </c>
      <c r="V52" s="18" t="s">
        <v>36</v>
      </c>
      <c r="W52" s="63">
        <v>0.3125</v>
      </c>
      <c r="X52" s="27">
        <v>0.77083333333333337</v>
      </c>
      <c r="Y52" s="22" t="s">
        <v>205</v>
      </c>
      <c r="Z52" s="22" t="s">
        <v>52</v>
      </c>
      <c r="AA52" s="22" t="s">
        <v>161</v>
      </c>
    </row>
    <row r="53" spans="1:27" ht="31.5" x14ac:dyDescent="0.15">
      <c r="A53" s="17">
        <v>132012</v>
      </c>
      <c r="B53" s="17">
        <v>52</v>
      </c>
      <c r="C53" s="17" t="s">
        <v>27</v>
      </c>
      <c r="D53" s="17" t="s">
        <v>28</v>
      </c>
      <c r="E53" s="24" t="s">
        <v>383</v>
      </c>
      <c r="F53" s="9" t="s">
        <v>384</v>
      </c>
      <c r="G53" s="53" t="s">
        <v>1267</v>
      </c>
      <c r="H53" s="54" t="s">
        <v>385</v>
      </c>
      <c r="I53" s="55"/>
      <c r="J53" s="5">
        <v>35.629524000000004</v>
      </c>
      <c r="K53" s="7">
        <v>139.413982</v>
      </c>
      <c r="L53" s="12" t="s">
        <v>386</v>
      </c>
      <c r="M53" s="57"/>
      <c r="N53" s="7" t="s">
        <v>387</v>
      </c>
      <c r="O53" s="53"/>
      <c r="P53" s="7" t="s">
        <v>388</v>
      </c>
      <c r="Q53" s="25">
        <v>1320101000207</v>
      </c>
      <c r="R53" s="26" t="s">
        <v>389</v>
      </c>
      <c r="S53" s="60">
        <v>27851</v>
      </c>
      <c r="T53" s="9">
        <v>123</v>
      </c>
      <c r="U53" s="9" t="s">
        <v>72</v>
      </c>
      <c r="V53" s="18" t="s">
        <v>36</v>
      </c>
      <c r="W53" s="63">
        <v>0.29166666666666669</v>
      </c>
      <c r="X53" s="27">
        <v>0.75</v>
      </c>
      <c r="Y53" s="22" t="s">
        <v>153</v>
      </c>
      <c r="Z53" s="22" t="s">
        <v>52</v>
      </c>
      <c r="AA53" s="22" t="s">
        <v>161</v>
      </c>
    </row>
    <row r="54" spans="1:27" ht="31.5" x14ac:dyDescent="0.15">
      <c r="A54" s="17">
        <v>132012</v>
      </c>
      <c r="B54" s="17">
        <v>53</v>
      </c>
      <c r="C54" s="17" t="s">
        <v>27</v>
      </c>
      <c r="D54" s="17" t="s">
        <v>28</v>
      </c>
      <c r="E54" s="24" t="s">
        <v>390</v>
      </c>
      <c r="F54" s="9" t="s">
        <v>391</v>
      </c>
      <c r="G54" s="53" t="s">
        <v>1267</v>
      </c>
      <c r="H54" s="54" t="s">
        <v>392</v>
      </c>
      <c r="I54" s="55"/>
      <c r="J54" s="5">
        <v>35.682290000000002</v>
      </c>
      <c r="K54" s="7">
        <v>139.29301799999999</v>
      </c>
      <c r="L54" s="12" t="s">
        <v>393</v>
      </c>
      <c r="M54" s="57"/>
      <c r="N54" s="7" t="s">
        <v>394</v>
      </c>
      <c r="O54" s="53"/>
      <c r="P54" s="7" t="s">
        <v>395</v>
      </c>
      <c r="Q54" s="25">
        <v>1320101000215</v>
      </c>
      <c r="R54" s="26" t="s">
        <v>396</v>
      </c>
      <c r="S54" s="60">
        <v>28004</v>
      </c>
      <c r="T54" s="9">
        <v>92</v>
      </c>
      <c r="U54" s="9" t="s">
        <v>72</v>
      </c>
      <c r="V54" s="18" t="s">
        <v>36</v>
      </c>
      <c r="W54" s="63">
        <v>0.30208333333333331</v>
      </c>
      <c r="X54" s="27">
        <v>0.76041666666666663</v>
      </c>
      <c r="Y54" s="22" t="s">
        <v>369</v>
      </c>
      <c r="Z54" s="22" t="s">
        <v>52</v>
      </c>
      <c r="AA54" s="22" t="s">
        <v>161</v>
      </c>
    </row>
    <row r="55" spans="1:27" ht="31.5" x14ac:dyDescent="0.15">
      <c r="A55" s="17">
        <v>132012</v>
      </c>
      <c r="B55" s="17">
        <v>54</v>
      </c>
      <c r="C55" s="17" t="s">
        <v>27</v>
      </c>
      <c r="D55" s="17" t="s">
        <v>28</v>
      </c>
      <c r="E55" s="24" t="s">
        <v>397</v>
      </c>
      <c r="F55" s="9" t="s">
        <v>398</v>
      </c>
      <c r="G55" s="53" t="s">
        <v>1267</v>
      </c>
      <c r="H55" s="54" t="s">
        <v>1233</v>
      </c>
      <c r="I55" s="55"/>
      <c r="J55" s="5">
        <v>35.656042999999997</v>
      </c>
      <c r="K55" s="7">
        <v>139.28041200000001</v>
      </c>
      <c r="L55" s="12" t="s">
        <v>399</v>
      </c>
      <c r="M55" s="57"/>
      <c r="N55" s="7" t="s">
        <v>400</v>
      </c>
      <c r="O55" s="53"/>
      <c r="P55" s="7" t="s">
        <v>401</v>
      </c>
      <c r="Q55" s="25">
        <v>1320101000223</v>
      </c>
      <c r="R55" s="26" t="s">
        <v>402</v>
      </c>
      <c r="S55" s="60">
        <v>28216</v>
      </c>
      <c r="T55" s="9">
        <v>110</v>
      </c>
      <c r="U55" s="9" t="s">
        <v>72</v>
      </c>
      <c r="V55" s="18" t="s">
        <v>36</v>
      </c>
      <c r="W55" s="63">
        <v>0.3125</v>
      </c>
      <c r="X55" s="27">
        <v>0.77083333333333337</v>
      </c>
      <c r="Y55" s="22" t="s">
        <v>153</v>
      </c>
      <c r="Z55" s="22" t="s">
        <v>38</v>
      </c>
      <c r="AA55" s="22" t="s">
        <v>161</v>
      </c>
    </row>
    <row r="56" spans="1:27" x14ac:dyDescent="0.15">
      <c r="A56" s="17">
        <v>132012</v>
      </c>
      <c r="B56" s="17">
        <v>55</v>
      </c>
      <c r="C56" s="17" t="s">
        <v>27</v>
      </c>
      <c r="D56" s="17" t="s">
        <v>28</v>
      </c>
      <c r="E56" s="24" t="s">
        <v>403</v>
      </c>
      <c r="F56" s="9" t="s">
        <v>404</v>
      </c>
      <c r="G56" s="53" t="s">
        <v>1267</v>
      </c>
      <c r="H56" s="54" t="s">
        <v>405</v>
      </c>
      <c r="I56" s="55"/>
      <c r="J56" s="5">
        <v>35.687130000000003</v>
      </c>
      <c r="K56" s="7">
        <v>139.25049999999999</v>
      </c>
      <c r="L56" s="6" t="s">
        <v>406</v>
      </c>
      <c r="M56" s="57"/>
      <c r="N56" s="7" t="s">
        <v>407</v>
      </c>
      <c r="O56" s="53"/>
      <c r="P56" s="7" t="s">
        <v>408</v>
      </c>
      <c r="Q56" s="25">
        <v>1320101000231</v>
      </c>
      <c r="R56" s="26" t="s">
        <v>409</v>
      </c>
      <c r="S56" s="60">
        <v>28216</v>
      </c>
      <c r="T56" s="9">
        <v>70</v>
      </c>
      <c r="U56" s="9" t="s">
        <v>410</v>
      </c>
      <c r="V56" s="18" t="s">
        <v>36</v>
      </c>
      <c r="W56" s="63">
        <v>0.30208333333333331</v>
      </c>
      <c r="X56" s="27">
        <v>0.76041666666666663</v>
      </c>
      <c r="Y56" s="22" t="s">
        <v>313</v>
      </c>
      <c r="Z56" s="22" t="s">
        <v>52</v>
      </c>
      <c r="AA56" s="22" t="s">
        <v>161</v>
      </c>
    </row>
    <row r="57" spans="1:27" x14ac:dyDescent="0.15">
      <c r="A57" s="17">
        <v>132012</v>
      </c>
      <c r="B57" s="17">
        <v>56</v>
      </c>
      <c r="C57" s="17" t="s">
        <v>27</v>
      </c>
      <c r="D57" s="17" t="s">
        <v>28</v>
      </c>
      <c r="E57" s="24" t="s">
        <v>411</v>
      </c>
      <c r="F57" s="9" t="s">
        <v>412</v>
      </c>
      <c r="G57" s="53" t="s">
        <v>1267</v>
      </c>
      <c r="H57" s="54" t="s">
        <v>1234</v>
      </c>
      <c r="I57" s="55"/>
      <c r="J57" s="5">
        <v>35.663578999999999</v>
      </c>
      <c r="K57" s="7">
        <v>139.31926899999999</v>
      </c>
      <c r="L57" s="6" t="s">
        <v>413</v>
      </c>
      <c r="M57" s="57"/>
      <c r="N57" s="7" t="s">
        <v>414</v>
      </c>
      <c r="O57" s="53"/>
      <c r="P57" s="7" t="s">
        <v>414</v>
      </c>
      <c r="Q57" s="25">
        <v>1320101000249</v>
      </c>
      <c r="R57" s="26" t="s">
        <v>415</v>
      </c>
      <c r="S57" s="60">
        <v>28338</v>
      </c>
      <c r="T57" s="9">
        <v>45</v>
      </c>
      <c r="U57" s="9" t="s">
        <v>72</v>
      </c>
      <c r="V57" s="18" t="s">
        <v>36</v>
      </c>
      <c r="W57" s="63">
        <v>0.29166666666666669</v>
      </c>
      <c r="X57" s="27">
        <v>0.75</v>
      </c>
      <c r="Y57" s="22" t="s">
        <v>153</v>
      </c>
      <c r="Z57" s="22" t="s">
        <v>38</v>
      </c>
      <c r="AA57" s="22" t="s">
        <v>161</v>
      </c>
    </row>
    <row r="58" spans="1:27" ht="47.25" x14ac:dyDescent="0.15">
      <c r="A58" s="17">
        <v>132012</v>
      </c>
      <c r="B58" s="17">
        <v>57</v>
      </c>
      <c r="C58" s="17" t="s">
        <v>27</v>
      </c>
      <c r="D58" s="17" t="s">
        <v>28</v>
      </c>
      <c r="E58" s="24" t="s">
        <v>416</v>
      </c>
      <c r="F58" s="9" t="s">
        <v>417</v>
      </c>
      <c r="G58" s="53" t="s">
        <v>1267</v>
      </c>
      <c r="H58" s="54" t="s">
        <v>1203</v>
      </c>
      <c r="I58" s="55"/>
      <c r="J58" s="5">
        <v>35.684935000000003</v>
      </c>
      <c r="K58" s="7">
        <v>139.34957199999999</v>
      </c>
      <c r="L58" s="12" t="s">
        <v>418</v>
      </c>
      <c r="M58" s="57"/>
      <c r="N58" s="7" t="s">
        <v>419</v>
      </c>
      <c r="O58" s="53"/>
      <c r="P58" s="7" t="s">
        <v>420</v>
      </c>
      <c r="Q58" s="25">
        <v>1320101000025</v>
      </c>
      <c r="R58" s="26" t="s">
        <v>421</v>
      </c>
      <c r="S58" s="60">
        <v>28581</v>
      </c>
      <c r="T58" s="9">
        <v>131</v>
      </c>
      <c r="U58" s="9" t="s">
        <v>72</v>
      </c>
      <c r="V58" s="18" t="s">
        <v>36</v>
      </c>
      <c r="W58" s="63">
        <v>0.29166666666666669</v>
      </c>
      <c r="X58" s="27">
        <v>0.75</v>
      </c>
      <c r="Y58" s="22" t="s">
        <v>153</v>
      </c>
      <c r="Z58" s="22" t="s">
        <v>52</v>
      </c>
      <c r="AA58" s="22" t="s">
        <v>161</v>
      </c>
    </row>
    <row r="59" spans="1:27" ht="31.5" x14ac:dyDescent="0.15">
      <c r="A59" s="17">
        <v>132012</v>
      </c>
      <c r="B59" s="17">
        <v>58</v>
      </c>
      <c r="C59" s="17" t="s">
        <v>27</v>
      </c>
      <c r="D59" s="17" t="s">
        <v>28</v>
      </c>
      <c r="E59" s="24" t="s">
        <v>422</v>
      </c>
      <c r="F59" s="9" t="s">
        <v>423</v>
      </c>
      <c r="G59" s="53" t="s">
        <v>1267</v>
      </c>
      <c r="H59" s="54" t="s">
        <v>424</v>
      </c>
      <c r="I59" s="55"/>
      <c r="J59" s="5">
        <v>35.683219999999999</v>
      </c>
      <c r="K59" s="7">
        <v>139.296843</v>
      </c>
      <c r="L59" s="12" t="s">
        <v>425</v>
      </c>
      <c r="M59" s="57"/>
      <c r="N59" s="7" t="s">
        <v>426</v>
      </c>
      <c r="O59" s="53"/>
      <c r="P59" s="7" t="s">
        <v>427</v>
      </c>
      <c r="Q59" s="25">
        <v>1320101000256</v>
      </c>
      <c r="R59" s="26" t="s">
        <v>428</v>
      </c>
      <c r="S59" s="60">
        <v>28581</v>
      </c>
      <c r="T59" s="9">
        <v>130</v>
      </c>
      <c r="U59" s="9" t="s">
        <v>72</v>
      </c>
      <c r="V59" s="18" t="s">
        <v>36</v>
      </c>
      <c r="W59" s="63">
        <v>0.29166666666666669</v>
      </c>
      <c r="X59" s="27">
        <v>0.75</v>
      </c>
      <c r="Y59" s="22" t="s">
        <v>153</v>
      </c>
      <c r="Z59" s="22" t="s">
        <v>52</v>
      </c>
      <c r="AA59" s="22" t="s">
        <v>161</v>
      </c>
    </row>
    <row r="60" spans="1:27" ht="31.5" x14ac:dyDescent="0.15">
      <c r="A60" s="17">
        <v>132012</v>
      </c>
      <c r="B60" s="17">
        <v>59</v>
      </c>
      <c r="C60" s="17" t="s">
        <v>27</v>
      </c>
      <c r="D60" s="17" t="s">
        <v>28</v>
      </c>
      <c r="E60" s="24" t="s">
        <v>429</v>
      </c>
      <c r="F60" s="9" t="s">
        <v>430</v>
      </c>
      <c r="G60" s="53" t="s">
        <v>1267</v>
      </c>
      <c r="H60" s="54" t="s">
        <v>431</v>
      </c>
      <c r="I60" s="55"/>
      <c r="J60" s="5">
        <v>35.627063999999997</v>
      </c>
      <c r="K60" s="7">
        <v>139.28752399999999</v>
      </c>
      <c r="L60" s="12" t="s">
        <v>432</v>
      </c>
      <c r="M60" s="57"/>
      <c r="N60" s="7" t="s">
        <v>433</v>
      </c>
      <c r="O60" s="53"/>
      <c r="P60" s="7" t="s">
        <v>434</v>
      </c>
      <c r="Q60" s="25">
        <v>1320101000264</v>
      </c>
      <c r="R60" s="26" t="s">
        <v>435</v>
      </c>
      <c r="S60" s="60">
        <v>28581</v>
      </c>
      <c r="T60" s="9">
        <v>100</v>
      </c>
      <c r="U60" s="9" t="s">
        <v>72</v>
      </c>
      <c r="V60" s="18" t="s">
        <v>36</v>
      </c>
      <c r="W60" s="63">
        <v>0.29166666666666669</v>
      </c>
      <c r="X60" s="27">
        <v>0.75</v>
      </c>
      <c r="Y60" s="22" t="s">
        <v>153</v>
      </c>
      <c r="Z60" s="22" t="s">
        <v>52</v>
      </c>
      <c r="AA60" s="22" t="s">
        <v>161</v>
      </c>
    </row>
    <row r="61" spans="1:27" ht="31.5" x14ac:dyDescent="0.15">
      <c r="A61" s="17">
        <v>132012</v>
      </c>
      <c r="B61" s="17">
        <v>60</v>
      </c>
      <c r="C61" s="17" t="s">
        <v>27</v>
      </c>
      <c r="D61" s="17" t="s">
        <v>28</v>
      </c>
      <c r="E61" s="24" t="s">
        <v>436</v>
      </c>
      <c r="F61" s="9" t="s">
        <v>437</v>
      </c>
      <c r="G61" s="53" t="s">
        <v>1267</v>
      </c>
      <c r="H61" s="54" t="s">
        <v>438</v>
      </c>
      <c r="I61" s="55"/>
      <c r="J61" s="5">
        <v>35.663936999999997</v>
      </c>
      <c r="K61" s="7">
        <v>139.326674</v>
      </c>
      <c r="L61" s="12" t="s">
        <v>439</v>
      </c>
      <c r="M61" s="57"/>
      <c r="N61" s="7" t="s">
        <v>440</v>
      </c>
      <c r="O61" s="53"/>
      <c r="P61" s="7" t="s">
        <v>440</v>
      </c>
      <c r="Q61" s="25">
        <v>1320101000249</v>
      </c>
      <c r="R61" s="26" t="s">
        <v>415</v>
      </c>
      <c r="S61" s="60">
        <v>28581</v>
      </c>
      <c r="T61" s="9">
        <v>30</v>
      </c>
      <c r="U61" s="9" t="s">
        <v>72</v>
      </c>
      <c r="V61" s="18" t="s">
        <v>36</v>
      </c>
      <c r="W61" s="63">
        <v>0.29166666666666669</v>
      </c>
      <c r="X61" s="27">
        <v>0.75</v>
      </c>
      <c r="Y61" s="22" t="s">
        <v>153</v>
      </c>
      <c r="Z61" s="22" t="s">
        <v>52</v>
      </c>
      <c r="AA61" s="22" t="s">
        <v>161</v>
      </c>
    </row>
    <row r="62" spans="1:27" ht="31.5" x14ac:dyDescent="0.15">
      <c r="A62" s="17">
        <v>132012</v>
      </c>
      <c r="B62" s="17">
        <v>61</v>
      </c>
      <c r="C62" s="17" t="s">
        <v>27</v>
      </c>
      <c r="D62" s="17" t="s">
        <v>28</v>
      </c>
      <c r="E62" s="24" t="s">
        <v>441</v>
      </c>
      <c r="F62" s="9" t="s">
        <v>442</v>
      </c>
      <c r="G62" s="53" t="s">
        <v>1267</v>
      </c>
      <c r="H62" s="54" t="s">
        <v>443</v>
      </c>
      <c r="I62" s="55"/>
      <c r="J62" s="5">
        <v>35.673402000000003</v>
      </c>
      <c r="K62" s="7">
        <v>139.292641</v>
      </c>
      <c r="L62" s="12" t="s">
        <v>444</v>
      </c>
      <c r="M62" s="57"/>
      <c r="N62" s="7" t="s">
        <v>445</v>
      </c>
      <c r="O62" s="53"/>
      <c r="P62" s="7" t="s">
        <v>446</v>
      </c>
      <c r="Q62" s="25">
        <v>1320101000272</v>
      </c>
      <c r="R62" s="26" t="s">
        <v>447</v>
      </c>
      <c r="S62" s="60">
        <v>28946</v>
      </c>
      <c r="T62" s="9">
        <v>102</v>
      </c>
      <c r="U62" s="9" t="s">
        <v>72</v>
      </c>
      <c r="V62" s="18" t="s">
        <v>36</v>
      </c>
      <c r="W62" s="63">
        <v>0.3125</v>
      </c>
      <c r="X62" s="27">
        <v>0.77083333333333337</v>
      </c>
      <c r="Y62" s="22" t="s">
        <v>153</v>
      </c>
      <c r="Z62" s="22" t="s">
        <v>52</v>
      </c>
      <c r="AA62" s="22" t="s">
        <v>161</v>
      </c>
    </row>
    <row r="63" spans="1:27" ht="31.5" x14ac:dyDescent="0.15">
      <c r="A63" s="17">
        <v>132012</v>
      </c>
      <c r="B63" s="17">
        <v>62</v>
      </c>
      <c r="C63" s="17" t="s">
        <v>27</v>
      </c>
      <c r="D63" s="17" t="s">
        <v>28</v>
      </c>
      <c r="E63" s="24" t="s">
        <v>448</v>
      </c>
      <c r="F63" s="9" t="s">
        <v>449</v>
      </c>
      <c r="G63" s="53" t="s">
        <v>1267</v>
      </c>
      <c r="H63" s="54" t="s">
        <v>1235</v>
      </c>
      <c r="I63" s="55"/>
      <c r="J63" s="5">
        <v>35.667372999999998</v>
      </c>
      <c r="K63" s="7">
        <v>139.34235899999999</v>
      </c>
      <c r="L63" s="12" t="s">
        <v>450</v>
      </c>
      <c r="M63" s="57"/>
      <c r="N63" s="7" t="s">
        <v>451</v>
      </c>
      <c r="O63" s="53"/>
      <c r="P63" s="7" t="s">
        <v>452</v>
      </c>
      <c r="Q63" s="25">
        <v>1320101000017</v>
      </c>
      <c r="R63" s="26" t="s">
        <v>453</v>
      </c>
      <c r="S63" s="60">
        <v>28946</v>
      </c>
      <c r="T63" s="9">
        <v>100</v>
      </c>
      <c r="U63" s="9" t="s">
        <v>72</v>
      </c>
      <c r="V63" s="18" t="s">
        <v>36</v>
      </c>
      <c r="W63" s="63">
        <v>0.3125</v>
      </c>
      <c r="X63" s="27">
        <v>0.77083333333333337</v>
      </c>
      <c r="Y63" s="22" t="s">
        <v>153</v>
      </c>
      <c r="Z63" s="22" t="s">
        <v>52</v>
      </c>
      <c r="AA63" s="22" t="s">
        <v>161</v>
      </c>
    </row>
    <row r="64" spans="1:27" ht="31.5" x14ac:dyDescent="0.15">
      <c r="A64" s="17">
        <v>132012</v>
      </c>
      <c r="B64" s="17">
        <v>63</v>
      </c>
      <c r="C64" s="17" t="s">
        <v>27</v>
      </c>
      <c r="D64" s="17" t="s">
        <v>28</v>
      </c>
      <c r="E64" s="24" t="s">
        <v>454</v>
      </c>
      <c r="F64" s="9" t="s">
        <v>455</v>
      </c>
      <c r="G64" s="53" t="s">
        <v>1267</v>
      </c>
      <c r="H64" s="54" t="s">
        <v>1236</v>
      </c>
      <c r="I64" s="55"/>
      <c r="J64" s="5">
        <v>35.649461000000002</v>
      </c>
      <c r="K64" s="7">
        <v>139.304652</v>
      </c>
      <c r="L64" s="12" t="s">
        <v>456</v>
      </c>
      <c r="M64" s="57"/>
      <c r="N64" s="7" t="s">
        <v>457</v>
      </c>
      <c r="O64" s="53"/>
      <c r="P64" s="7" t="s">
        <v>458</v>
      </c>
      <c r="Q64" s="25">
        <v>1320101000280</v>
      </c>
      <c r="R64" s="26" t="s">
        <v>459</v>
      </c>
      <c r="S64" s="60">
        <v>28946</v>
      </c>
      <c r="T64" s="9">
        <v>71</v>
      </c>
      <c r="U64" s="9" t="s">
        <v>72</v>
      </c>
      <c r="V64" s="18" t="s">
        <v>36</v>
      </c>
      <c r="W64" s="63">
        <v>0.30208333333333331</v>
      </c>
      <c r="X64" s="27">
        <v>0.76041666666666663</v>
      </c>
      <c r="Y64" s="22" t="s">
        <v>460</v>
      </c>
      <c r="Z64" s="22" t="s">
        <v>38</v>
      </c>
      <c r="AA64" s="22" t="s">
        <v>161</v>
      </c>
    </row>
    <row r="65" spans="1:27" ht="31.5" x14ac:dyDescent="0.15">
      <c r="A65" s="17">
        <v>132012</v>
      </c>
      <c r="B65" s="17">
        <v>64</v>
      </c>
      <c r="C65" s="17" t="s">
        <v>27</v>
      </c>
      <c r="D65" s="17" t="s">
        <v>28</v>
      </c>
      <c r="E65" s="24" t="s">
        <v>461</v>
      </c>
      <c r="F65" s="9" t="s">
        <v>462</v>
      </c>
      <c r="G65" s="53" t="s">
        <v>1267</v>
      </c>
      <c r="H65" s="54" t="s">
        <v>463</v>
      </c>
      <c r="I65" s="55"/>
      <c r="J65" s="5">
        <v>35.62697</v>
      </c>
      <c r="K65" s="7">
        <v>139.35862</v>
      </c>
      <c r="L65" s="12" t="s">
        <v>464</v>
      </c>
      <c r="M65" s="57"/>
      <c r="N65" s="7" t="s">
        <v>465</v>
      </c>
      <c r="O65" s="53"/>
      <c r="P65" s="7" t="s">
        <v>466</v>
      </c>
      <c r="Q65" s="25">
        <v>1320101000298</v>
      </c>
      <c r="R65" s="26" t="s">
        <v>467</v>
      </c>
      <c r="S65" s="60">
        <v>28946</v>
      </c>
      <c r="T65" s="9">
        <v>100</v>
      </c>
      <c r="U65" s="9" t="s">
        <v>72</v>
      </c>
      <c r="V65" s="18" t="s">
        <v>36</v>
      </c>
      <c r="W65" s="63">
        <v>0.29166666666666669</v>
      </c>
      <c r="X65" s="27">
        <v>0.75</v>
      </c>
      <c r="Y65" s="22" t="s">
        <v>153</v>
      </c>
      <c r="Z65" s="22" t="s">
        <v>52</v>
      </c>
      <c r="AA65" s="22" t="s">
        <v>161</v>
      </c>
    </row>
    <row r="66" spans="1:27" ht="31.5" x14ac:dyDescent="0.15">
      <c r="A66" s="17">
        <v>132012</v>
      </c>
      <c r="B66" s="17">
        <v>65</v>
      </c>
      <c r="C66" s="17" t="s">
        <v>27</v>
      </c>
      <c r="D66" s="17" t="s">
        <v>28</v>
      </c>
      <c r="E66" s="24" t="s">
        <v>468</v>
      </c>
      <c r="F66" s="9" t="s">
        <v>469</v>
      </c>
      <c r="G66" s="53" t="s">
        <v>1267</v>
      </c>
      <c r="H66" s="54" t="s">
        <v>470</v>
      </c>
      <c r="I66" s="55"/>
      <c r="J66" s="5">
        <v>35.672291000000001</v>
      </c>
      <c r="K66" s="7">
        <v>139.29652100000001</v>
      </c>
      <c r="L66" s="12" t="s">
        <v>471</v>
      </c>
      <c r="M66" s="57"/>
      <c r="N66" s="7" t="s">
        <v>472</v>
      </c>
      <c r="O66" s="53"/>
      <c r="P66" s="7" t="s">
        <v>472</v>
      </c>
      <c r="Q66" s="25">
        <v>1320101000306</v>
      </c>
      <c r="R66" s="26" t="s">
        <v>473</v>
      </c>
      <c r="S66" s="60">
        <v>28946</v>
      </c>
      <c r="T66" s="9">
        <v>30</v>
      </c>
      <c r="U66" s="9" t="s">
        <v>72</v>
      </c>
      <c r="V66" s="18" t="s">
        <v>36</v>
      </c>
      <c r="W66" s="63">
        <v>0.30208333333333331</v>
      </c>
      <c r="X66" s="27">
        <v>0.76041666666666663</v>
      </c>
      <c r="Y66" s="22" t="s">
        <v>205</v>
      </c>
      <c r="Z66" s="22" t="s">
        <v>52</v>
      </c>
      <c r="AA66" s="22" t="s">
        <v>161</v>
      </c>
    </row>
    <row r="67" spans="1:27" ht="31.5" x14ac:dyDescent="0.15">
      <c r="A67" s="17">
        <v>132012</v>
      </c>
      <c r="B67" s="17">
        <v>66</v>
      </c>
      <c r="C67" s="17" t="s">
        <v>27</v>
      </c>
      <c r="D67" s="17" t="s">
        <v>28</v>
      </c>
      <c r="E67" s="24" t="s">
        <v>474</v>
      </c>
      <c r="F67" s="9" t="s">
        <v>475</v>
      </c>
      <c r="G67" s="53" t="s">
        <v>1267</v>
      </c>
      <c r="H67" s="54" t="s">
        <v>1237</v>
      </c>
      <c r="I67" s="55"/>
      <c r="J67" s="5">
        <v>35.664180000000002</v>
      </c>
      <c r="K67" s="7">
        <v>139.360938</v>
      </c>
      <c r="L67" s="12" t="s">
        <v>476</v>
      </c>
      <c r="M67" s="57"/>
      <c r="N67" s="7" t="s">
        <v>477</v>
      </c>
      <c r="O67" s="53"/>
      <c r="P67" s="7" t="s">
        <v>478</v>
      </c>
      <c r="Q67" s="25">
        <v>1320101000314</v>
      </c>
      <c r="R67" s="26" t="s">
        <v>479</v>
      </c>
      <c r="S67" s="60">
        <v>28946</v>
      </c>
      <c r="T67" s="9">
        <v>100</v>
      </c>
      <c r="U67" s="9" t="s">
        <v>72</v>
      </c>
      <c r="V67" s="18" t="s">
        <v>36</v>
      </c>
      <c r="W67" s="63">
        <v>0.3125</v>
      </c>
      <c r="X67" s="27">
        <v>0.77083333333333337</v>
      </c>
      <c r="Y67" s="22" t="s">
        <v>205</v>
      </c>
      <c r="Z67" s="22" t="s">
        <v>52</v>
      </c>
      <c r="AA67" s="22" t="s">
        <v>161</v>
      </c>
    </row>
    <row r="68" spans="1:27" ht="47.25" x14ac:dyDescent="0.15">
      <c r="A68" s="17">
        <v>132012</v>
      </c>
      <c r="B68" s="17">
        <v>67</v>
      </c>
      <c r="C68" s="17" t="s">
        <v>27</v>
      </c>
      <c r="D68" s="17" t="s">
        <v>28</v>
      </c>
      <c r="E68" s="24" t="s">
        <v>480</v>
      </c>
      <c r="F68" s="9" t="s">
        <v>481</v>
      </c>
      <c r="G68" s="53" t="s">
        <v>1267</v>
      </c>
      <c r="H68" s="54" t="s">
        <v>482</v>
      </c>
      <c r="I68" s="55"/>
      <c r="J68" s="5">
        <v>35.680531000000002</v>
      </c>
      <c r="K68" s="7">
        <v>139.267212</v>
      </c>
      <c r="L68" s="12" t="s">
        <v>483</v>
      </c>
      <c r="M68" s="57"/>
      <c r="N68" s="7" t="s">
        <v>484</v>
      </c>
      <c r="O68" s="53"/>
      <c r="P68" s="7" t="s">
        <v>485</v>
      </c>
      <c r="Q68" s="25">
        <v>1320101000322</v>
      </c>
      <c r="R68" s="26" t="s">
        <v>486</v>
      </c>
      <c r="S68" s="60">
        <v>28946</v>
      </c>
      <c r="T68" s="9">
        <v>60</v>
      </c>
      <c r="U68" s="9" t="s">
        <v>410</v>
      </c>
      <c r="V68" s="18" t="s">
        <v>36</v>
      </c>
      <c r="W68" s="63">
        <v>0.30208333333333331</v>
      </c>
      <c r="X68" s="27">
        <v>0.76041666666666663</v>
      </c>
      <c r="Y68" s="22" t="s">
        <v>205</v>
      </c>
      <c r="Z68" s="22" t="s">
        <v>52</v>
      </c>
      <c r="AA68" s="22" t="s">
        <v>161</v>
      </c>
    </row>
    <row r="69" spans="1:27" x14ac:dyDescent="0.15">
      <c r="A69" s="17">
        <v>132012</v>
      </c>
      <c r="B69" s="17">
        <v>68</v>
      </c>
      <c r="C69" s="17" t="s">
        <v>27</v>
      </c>
      <c r="D69" s="17" t="s">
        <v>28</v>
      </c>
      <c r="E69" s="24" t="s">
        <v>487</v>
      </c>
      <c r="F69" s="9" t="s">
        <v>488</v>
      </c>
      <c r="G69" s="53" t="s">
        <v>1267</v>
      </c>
      <c r="H69" s="54" t="s">
        <v>1247</v>
      </c>
      <c r="I69" s="55"/>
      <c r="J69" s="5">
        <v>35.655039000000002</v>
      </c>
      <c r="K69" s="7">
        <v>139.334474</v>
      </c>
      <c r="L69" s="6" t="s">
        <v>489</v>
      </c>
      <c r="M69" s="57"/>
      <c r="N69" s="7" t="s">
        <v>490</v>
      </c>
      <c r="O69" s="53"/>
      <c r="P69" s="7" t="s">
        <v>491</v>
      </c>
      <c r="Q69" s="25">
        <v>1320101000330</v>
      </c>
      <c r="R69" s="26" t="s">
        <v>492</v>
      </c>
      <c r="S69" s="60">
        <v>28946</v>
      </c>
      <c r="T69" s="9">
        <v>102</v>
      </c>
      <c r="U69" s="9" t="s">
        <v>72</v>
      </c>
      <c r="V69" s="18" t="s">
        <v>36</v>
      </c>
      <c r="W69" s="63">
        <v>0.29166666666666669</v>
      </c>
      <c r="X69" s="27">
        <v>0.75</v>
      </c>
      <c r="Y69" s="22" t="s">
        <v>153</v>
      </c>
      <c r="Z69" s="22" t="s">
        <v>52</v>
      </c>
      <c r="AA69" s="22" t="s">
        <v>161</v>
      </c>
    </row>
    <row r="70" spans="1:27" ht="31.5" x14ac:dyDescent="0.15">
      <c r="A70" s="17">
        <v>132012</v>
      </c>
      <c r="B70" s="17">
        <v>69</v>
      </c>
      <c r="C70" s="17" t="s">
        <v>27</v>
      </c>
      <c r="D70" s="17" t="s">
        <v>28</v>
      </c>
      <c r="E70" s="24" t="s">
        <v>493</v>
      </c>
      <c r="F70" s="9" t="s">
        <v>494</v>
      </c>
      <c r="G70" s="53" t="s">
        <v>1267</v>
      </c>
      <c r="H70" s="54" t="s">
        <v>495</v>
      </c>
      <c r="I70" s="55"/>
      <c r="J70" s="5">
        <v>35.667560999999999</v>
      </c>
      <c r="K70" s="7">
        <v>139.30851999999999</v>
      </c>
      <c r="L70" s="12" t="s">
        <v>496</v>
      </c>
      <c r="M70" s="57"/>
      <c r="N70" s="7" t="s">
        <v>497</v>
      </c>
      <c r="O70" s="53"/>
      <c r="P70" s="7" t="s">
        <v>498</v>
      </c>
      <c r="Q70" s="25">
        <v>1320101000223</v>
      </c>
      <c r="R70" s="26" t="s">
        <v>402</v>
      </c>
      <c r="S70" s="60">
        <v>29312</v>
      </c>
      <c r="T70" s="9">
        <v>92</v>
      </c>
      <c r="U70" s="9" t="s">
        <v>72</v>
      </c>
      <c r="V70" s="18" t="s">
        <v>36</v>
      </c>
      <c r="W70" s="63">
        <v>0.3125</v>
      </c>
      <c r="X70" s="27">
        <v>0.77083333333333337</v>
      </c>
      <c r="Y70" s="22" t="s">
        <v>153</v>
      </c>
      <c r="Z70" s="22" t="s">
        <v>38</v>
      </c>
      <c r="AA70" s="22" t="s">
        <v>161</v>
      </c>
    </row>
    <row r="71" spans="1:27" x14ac:dyDescent="0.15">
      <c r="A71" s="17">
        <v>132012</v>
      </c>
      <c r="B71" s="17">
        <v>70</v>
      </c>
      <c r="C71" s="17" t="s">
        <v>27</v>
      </c>
      <c r="D71" s="17" t="s">
        <v>28</v>
      </c>
      <c r="E71" s="24" t="s">
        <v>499</v>
      </c>
      <c r="F71" s="9" t="s">
        <v>500</v>
      </c>
      <c r="G71" s="53" t="s">
        <v>1267</v>
      </c>
      <c r="H71" s="54" t="s">
        <v>501</v>
      </c>
      <c r="I71" s="55"/>
      <c r="J71" s="5">
        <v>35.623519999999999</v>
      </c>
      <c r="K71" s="7">
        <v>139.30937499999999</v>
      </c>
      <c r="L71" s="6" t="s">
        <v>502</v>
      </c>
      <c r="M71" s="57"/>
      <c r="N71" s="7" t="s">
        <v>503</v>
      </c>
      <c r="O71" s="53"/>
      <c r="P71" s="7" t="s">
        <v>504</v>
      </c>
      <c r="Q71" s="25">
        <v>1320101000249</v>
      </c>
      <c r="R71" s="26" t="s">
        <v>415</v>
      </c>
      <c r="S71" s="60">
        <v>30042</v>
      </c>
      <c r="T71" s="9">
        <v>120</v>
      </c>
      <c r="U71" s="9" t="s">
        <v>72</v>
      </c>
      <c r="V71" s="18" t="s">
        <v>36</v>
      </c>
      <c r="W71" s="63">
        <v>0.29166666666666669</v>
      </c>
      <c r="X71" s="27">
        <v>0.75</v>
      </c>
      <c r="Y71" s="22" t="s">
        <v>153</v>
      </c>
      <c r="Z71" s="22" t="s">
        <v>52</v>
      </c>
      <c r="AA71" s="22" t="s">
        <v>161</v>
      </c>
    </row>
    <row r="72" spans="1:27" ht="47.25" x14ac:dyDescent="0.15">
      <c r="A72" s="17">
        <v>132012</v>
      </c>
      <c r="B72" s="17">
        <v>71</v>
      </c>
      <c r="C72" s="17" t="s">
        <v>27</v>
      </c>
      <c r="D72" s="17" t="s">
        <v>28</v>
      </c>
      <c r="E72" s="24" t="s">
        <v>505</v>
      </c>
      <c r="F72" s="9" t="s">
        <v>506</v>
      </c>
      <c r="G72" s="53" t="s">
        <v>1267</v>
      </c>
      <c r="H72" s="54" t="s">
        <v>1238</v>
      </c>
      <c r="I72" s="55"/>
      <c r="J72" s="5">
        <v>35.608424999999997</v>
      </c>
      <c r="K72" s="7">
        <v>139.38181900000001</v>
      </c>
      <c r="L72" s="12" t="s">
        <v>507</v>
      </c>
      <c r="M72" s="57"/>
      <c r="N72" s="7" t="s">
        <v>508</v>
      </c>
      <c r="O72" s="53"/>
      <c r="P72" s="7" t="s">
        <v>509</v>
      </c>
      <c r="Q72" s="25">
        <v>1320101000140</v>
      </c>
      <c r="R72" s="26" t="s">
        <v>320</v>
      </c>
      <c r="S72" s="60">
        <v>30407</v>
      </c>
      <c r="T72" s="9">
        <v>110</v>
      </c>
      <c r="U72" s="9" t="s">
        <v>72</v>
      </c>
      <c r="V72" s="18" t="s">
        <v>36</v>
      </c>
      <c r="W72" s="63">
        <v>0.29166666666666669</v>
      </c>
      <c r="X72" s="27">
        <v>0.75</v>
      </c>
      <c r="Y72" s="22" t="s">
        <v>153</v>
      </c>
      <c r="Z72" s="22" t="s">
        <v>38</v>
      </c>
      <c r="AA72" s="22" t="s">
        <v>161</v>
      </c>
    </row>
    <row r="73" spans="1:27" ht="31.5" x14ac:dyDescent="0.15">
      <c r="A73" s="17">
        <v>132012</v>
      </c>
      <c r="B73" s="17">
        <v>72</v>
      </c>
      <c r="C73" s="17" t="s">
        <v>27</v>
      </c>
      <c r="D73" s="17" t="s">
        <v>28</v>
      </c>
      <c r="E73" s="24" t="s">
        <v>510</v>
      </c>
      <c r="F73" s="9" t="s">
        <v>511</v>
      </c>
      <c r="G73" s="53" t="s">
        <v>1267</v>
      </c>
      <c r="H73" s="54" t="s">
        <v>1248</v>
      </c>
      <c r="I73" s="55"/>
      <c r="J73" s="5">
        <v>35.609586</v>
      </c>
      <c r="K73" s="7">
        <v>139.37870799999999</v>
      </c>
      <c r="L73" s="12" t="s">
        <v>512</v>
      </c>
      <c r="M73" s="57"/>
      <c r="N73" s="7" t="s">
        <v>513</v>
      </c>
      <c r="O73" s="53"/>
      <c r="P73" s="7" t="s">
        <v>514</v>
      </c>
      <c r="Q73" s="25">
        <v>1320101000264</v>
      </c>
      <c r="R73" s="26" t="s">
        <v>435</v>
      </c>
      <c r="S73" s="60">
        <v>31138</v>
      </c>
      <c r="T73" s="9">
        <v>129</v>
      </c>
      <c r="U73" s="9" t="s">
        <v>72</v>
      </c>
      <c r="V73" s="18" t="s">
        <v>36</v>
      </c>
      <c r="W73" s="63">
        <v>0.29166666666666669</v>
      </c>
      <c r="X73" s="27">
        <v>0.75</v>
      </c>
      <c r="Y73" s="22" t="s">
        <v>153</v>
      </c>
      <c r="Z73" s="22" t="s">
        <v>52</v>
      </c>
      <c r="AA73" s="22" t="s">
        <v>161</v>
      </c>
    </row>
    <row r="74" spans="1:27" ht="31.5" x14ac:dyDescent="0.15">
      <c r="A74" s="17">
        <v>132012</v>
      </c>
      <c r="B74" s="17">
        <v>73</v>
      </c>
      <c r="C74" s="17" t="s">
        <v>27</v>
      </c>
      <c r="D74" s="17" t="s">
        <v>28</v>
      </c>
      <c r="E74" s="24" t="s">
        <v>515</v>
      </c>
      <c r="F74" s="9" t="s">
        <v>516</v>
      </c>
      <c r="G74" s="53" t="s">
        <v>1267</v>
      </c>
      <c r="H74" s="54" t="s">
        <v>1249</v>
      </c>
      <c r="I74" s="55"/>
      <c r="J74" s="5">
        <v>35.686140999999999</v>
      </c>
      <c r="K74" s="7">
        <v>139.36044000000001</v>
      </c>
      <c r="L74" s="12" t="s">
        <v>517</v>
      </c>
      <c r="M74" s="57"/>
      <c r="N74" s="7" t="s">
        <v>518</v>
      </c>
      <c r="O74" s="53"/>
      <c r="P74" s="7" t="s">
        <v>519</v>
      </c>
      <c r="Q74" s="25">
        <v>1320101000025</v>
      </c>
      <c r="R74" s="26" t="s">
        <v>421</v>
      </c>
      <c r="S74" s="60">
        <v>32234</v>
      </c>
      <c r="T74" s="9">
        <v>160</v>
      </c>
      <c r="U74" s="9" t="s">
        <v>72</v>
      </c>
      <c r="V74" s="18" t="s">
        <v>36</v>
      </c>
      <c r="W74" s="63">
        <v>0.29166666666666669</v>
      </c>
      <c r="X74" s="27">
        <v>0.75</v>
      </c>
      <c r="Y74" s="22" t="s">
        <v>341</v>
      </c>
      <c r="Z74" s="22" t="s">
        <v>52</v>
      </c>
      <c r="AA74" s="22" t="s">
        <v>161</v>
      </c>
    </row>
    <row r="75" spans="1:27" x14ac:dyDescent="0.15">
      <c r="A75" s="17">
        <v>132012</v>
      </c>
      <c r="B75" s="17">
        <v>74</v>
      </c>
      <c r="C75" s="17" t="s">
        <v>27</v>
      </c>
      <c r="D75" s="17" t="s">
        <v>28</v>
      </c>
      <c r="E75" s="24" t="s">
        <v>520</v>
      </c>
      <c r="F75" s="9" t="s">
        <v>521</v>
      </c>
      <c r="G75" s="53" t="s">
        <v>1267</v>
      </c>
      <c r="H75" s="54" t="s">
        <v>1250</v>
      </c>
      <c r="I75" s="55"/>
      <c r="J75" s="5">
        <v>35.611274999999999</v>
      </c>
      <c r="K75" s="7">
        <v>139.370767</v>
      </c>
      <c r="L75" s="6" t="s">
        <v>522</v>
      </c>
      <c r="M75" s="57"/>
      <c r="N75" s="7" t="s">
        <v>523</v>
      </c>
      <c r="O75" s="53"/>
      <c r="P75" s="7" t="s">
        <v>524</v>
      </c>
      <c r="Q75" s="25">
        <v>1320101000348</v>
      </c>
      <c r="R75" s="26" t="s">
        <v>525</v>
      </c>
      <c r="S75" s="60">
        <v>32599</v>
      </c>
      <c r="T75" s="9">
        <v>110</v>
      </c>
      <c r="U75" s="9" t="s">
        <v>72</v>
      </c>
      <c r="V75" s="18" t="s">
        <v>36</v>
      </c>
      <c r="W75" s="63">
        <v>0.29166666666666669</v>
      </c>
      <c r="X75" s="27">
        <v>0.75</v>
      </c>
      <c r="Y75" s="22" t="s">
        <v>153</v>
      </c>
      <c r="Z75" s="22" t="s">
        <v>52</v>
      </c>
      <c r="AA75" s="22" t="s">
        <v>161</v>
      </c>
    </row>
    <row r="76" spans="1:27" ht="31.5" x14ac:dyDescent="0.15">
      <c r="A76" s="17">
        <v>132012</v>
      </c>
      <c r="B76" s="17">
        <v>75</v>
      </c>
      <c r="C76" s="17" t="s">
        <v>27</v>
      </c>
      <c r="D76" s="17" t="s">
        <v>28</v>
      </c>
      <c r="E76" s="24" t="s">
        <v>526</v>
      </c>
      <c r="F76" s="9" t="s">
        <v>527</v>
      </c>
      <c r="G76" s="53" t="s">
        <v>1267</v>
      </c>
      <c r="H76" s="54" t="s">
        <v>1239</v>
      </c>
      <c r="I76" s="55"/>
      <c r="J76" s="5">
        <v>35.617815999999998</v>
      </c>
      <c r="K76" s="7">
        <v>139.39791199999999</v>
      </c>
      <c r="L76" s="12" t="s">
        <v>528</v>
      </c>
      <c r="M76" s="57"/>
      <c r="N76" s="7" t="s">
        <v>529</v>
      </c>
      <c r="O76" s="53"/>
      <c r="P76" s="7" t="s">
        <v>530</v>
      </c>
      <c r="Q76" s="25">
        <v>1320101000215</v>
      </c>
      <c r="R76" s="26" t="s">
        <v>531</v>
      </c>
      <c r="S76" s="60">
        <v>33329</v>
      </c>
      <c r="T76" s="9">
        <v>120</v>
      </c>
      <c r="U76" s="9" t="s">
        <v>72</v>
      </c>
      <c r="V76" s="18" t="s">
        <v>36</v>
      </c>
      <c r="W76" s="63">
        <v>0.3125</v>
      </c>
      <c r="X76" s="27">
        <v>0.77083333333333337</v>
      </c>
      <c r="Y76" s="22" t="s">
        <v>153</v>
      </c>
      <c r="Z76" s="22" t="s">
        <v>52</v>
      </c>
      <c r="AA76" s="22" t="s">
        <v>161</v>
      </c>
    </row>
    <row r="77" spans="1:27" ht="47.25" x14ac:dyDescent="0.15">
      <c r="A77" s="17">
        <v>132012</v>
      </c>
      <c r="B77" s="17">
        <v>76</v>
      </c>
      <c r="C77" s="17" t="s">
        <v>27</v>
      </c>
      <c r="D77" s="17" t="s">
        <v>28</v>
      </c>
      <c r="E77" s="24" t="s">
        <v>532</v>
      </c>
      <c r="F77" s="9" t="s">
        <v>533</v>
      </c>
      <c r="G77" s="53" t="s">
        <v>1267</v>
      </c>
      <c r="H77" s="54" t="s">
        <v>1240</v>
      </c>
      <c r="I77" s="55"/>
      <c r="J77" s="5">
        <v>35.616463000000003</v>
      </c>
      <c r="K77" s="7">
        <v>139.37079199999999</v>
      </c>
      <c r="L77" s="12" t="s">
        <v>534</v>
      </c>
      <c r="M77" s="57"/>
      <c r="N77" s="7" t="s">
        <v>535</v>
      </c>
      <c r="O77" s="53"/>
      <c r="P77" s="7" t="s">
        <v>536</v>
      </c>
      <c r="Q77" s="25">
        <v>1320101000132</v>
      </c>
      <c r="R77" s="26" t="s">
        <v>301</v>
      </c>
      <c r="S77" s="60">
        <v>34425</v>
      </c>
      <c r="T77" s="9">
        <v>130</v>
      </c>
      <c r="U77" s="9" t="s">
        <v>72</v>
      </c>
      <c r="V77" s="18" t="s">
        <v>36</v>
      </c>
      <c r="W77" s="63">
        <v>0.29166666666666669</v>
      </c>
      <c r="X77" s="27">
        <v>0.75</v>
      </c>
      <c r="Y77" s="22" t="s">
        <v>153</v>
      </c>
      <c r="Z77" s="22" t="s">
        <v>38</v>
      </c>
      <c r="AA77" s="22" t="s">
        <v>161</v>
      </c>
    </row>
    <row r="78" spans="1:27" ht="31.5" x14ac:dyDescent="0.15">
      <c r="A78" s="17">
        <v>132012</v>
      </c>
      <c r="B78" s="17">
        <v>77</v>
      </c>
      <c r="C78" s="17" t="s">
        <v>27</v>
      </c>
      <c r="D78" s="17" t="s">
        <v>28</v>
      </c>
      <c r="E78" s="24" t="s">
        <v>537</v>
      </c>
      <c r="F78" s="9" t="s">
        <v>538</v>
      </c>
      <c r="G78" s="53" t="s">
        <v>1267</v>
      </c>
      <c r="H78" s="54" t="s">
        <v>1241</v>
      </c>
      <c r="I78" s="55"/>
      <c r="J78" s="5">
        <v>35.618504999999999</v>
      </c>
      <c r="K78" s="7">
        <v>139.39363700000001</v>
      </c>
      <c r="L78" s="12" t="s">
        <v>539</v>
      </c>
      <c r="M78" s="57"/>
      <c r="N78" s="7" t="s">
        <v>540</v>
      </c>
      <c r="O78" s="53"/>
      <c r="P78" s="7" t="s">
        <v>541</v>
      </c>
      <c r="Q78" s="25">
        <v>1320101000199</v>
      </c>
      <c r="R78" s="26" t="s">
        <v>376</v>
      </c>
      <c r="S78" s="60">
        <v>34790</v>
      </c>
      <c r="T78" s="9">
        <v>100</v>
      </c>
      <c r="U78" s="9" t="s">
        <v>72</v>
      </c>
      <c r="V78" s="18" t="s">
        <v>36</v>
      </c>
      <c r="W78" s="63">
        <v>0.29166666666666669</v>
      </c>
      <c r="X78" s="27">
        <v>0.75</v>
      </c>
      <c r="Y78" s="22" t="s">
        <v>153</v>
      </c>
      <c r="Z78" s="22" t="s">
        <v>52</v>
      </c>
      <c r="AA78" s="22" t="s">
        <v>161</v>
      </c>
    </row>
    <row r="79" spans="1:27" x14ac:dyDescent="0.15">
      <c r="A79" s="17">
        <v>132012</v>
      </c>
      <c r="B79" s="17">
        <v>78</v>
      </c>
      <c r="C79" s="17" t="s">
        <v>27</v>
      </c>
      <c r="D79" s="17" t="s">
        <v>28</v>
      </c>
      <c r="E79" s="24" t="s">
        <v>542</v>
      </c>
      <c r="F79" s="9" t="s">
        <v>543</v>
      </c>
      <c r="G79" s="53" t="s">
        <v>1267</v>
      </c>
      <c r="H79" s="54" t="s">
        <v>1242</v>
      </c>
      <c r="I79" s="55"/>
      <c r="J79" s="5">
        <v>35.620513000000003</v>
      </c>
      <c r="K79" s="7">
        <v>139.37993</v>
      </c>
      <c r="L79" s="6" t="s">
        <v>544</v>
      </c>
      <c r="M79" s="57"/>
      <c r="N79" s="7" t="s">
        <v>545</v>
      </c>
      <c r="O79" s="53"/>
      <c r="P79" s="7" t="s">
        <v>546</v>
      </c>
      <c r="Q79" s="25">
        <v>1320101000298</v>
      </c>
      <c r="R79" s="26" t="s">
        <v>467</v>
      </c>
      <c r="S79" s="60">
        <v>34881</v>
      </c>
      <c r="T79" s="9">
        <v>110</v>
      </c>
      <c r="U79" s="9" t="s">
        <v>72</v>
      </c>
      <c r="V79" s="18" t="s">
        <v>36</v>
      </c>
      <c r="W79" s="63">
        <v>0.29166666666666669</v>
      </c>
      <c r="X79" s="27">
        <v>0.75</v>
      </c>
      <c r="Y79" s="22" t="s">
        <v>153</v>
      </c>
      <c r="Z79" s="22" t="s">
        <v>52</v>
      </c>
      <c r="AA79" s="22" t="s">
        <v>161</v>
      </c>
    </row>
    <row r="80" spans="1:27" ht="31.5" x14ac:dyDescent="0.15">
      <c r="A80" s="17">
        <v>132012</v>
      </c>
      <c r="B80" s="17">
        <v>79</v>
      </c>
      <c r="C80" s="17" t="s">
        <v>27</v>
      </c>
      <c r="D80" s="17" t="s">
        <v>28</v>
      </c>
      <c r="E80" s="24" t="s">
        <v>547</v>
      </c>
      <c r="F80" s="9" t="s">
        <v>548</v>
      </c>
      <c r="G80" s="53" t="s">
        <v>1267</v>
      </c>
      <c r="H80" s="54" t="s">
        <v>1243</v>
      </c>
      <c r="I80" s="55"/>
      <c r="J80" s="5">
        <v>35.613926999999997</v>
      </c>
      <c r="K80" s="7">
        <v>139.368459</v>
      </c>
      <c r="L80" s="12" t="s">
        <v>549</v>
      </c>
      <c r="M80" s="57"/>
      <c r="N80" s="7" t="s">
        <v>550</v>
      </c>
      <c r="O80" s="53"/>
      <c r="P80" s="7" t="s">
        <v>551</v>
      </c>
      <c r="Q80" s="25">
        <v>1320101000058</v>
      </c>
      <c r="R80" s="26" t="s">
        <v>246</v>
      </c>
      <c r="S80" s="60">
        <v>35156</v>
      </c>
      <c r="T80" s="9">
        <v>128</v>
      </c>
      <c r="U80" s="9" t="s">
        <v>72</v>
      </c>
      <c r="V80" s="18" t="s">
        <v>36</v>
      </c>
      <c r="W80" s="63">
        <v>0.3125</v>
      </c>
      <c r="X80" s="27">
        <v>0.77083333333333337</v>
      </c>
      <c r="Y80" s="22" t="s">
        <v>153</v>
      </c>
      <c r="Z80" s="22" t="s">
        <v>38</v>
      </c>
      <c r="AA80" s="22" t="s">
        <v>161</v>
      </c>
    </row>
    <row r="81" spans="1:27" ht="47.25" x14ac:dyDescent="0.15">
      <c r="A81" s="17">
        <v>132012</v>
      </c>
      <c r="B81" s="17">
        <v>80</v>
      </c>
      <c r="C81" s="17" t="s">
        <v>27</v>
      </c>
      <c r="D81" s="17" t="s">
        <v>28</v>
      </c>
      <c r="E81" s="24" t="s">
        <v>552</v>
      </c>
      <c r="F81" s="9" t="s">
        <v>553</v>
      </c>
      <c r="G81" s="53" t="s">
        <v>1267</v>
      </c>
      <c r="H81" s="54" t="s">
        <v>1244</v>
      </c>
      <c r="I81" s="55"/>
      <c r="J81" s="5">
        <v>35.613111000000004</v>
      </c>
      <c r="K81" s="7">
        <v>139.39047099999999</v>
      </c>
      <c r="L81" s="12" t="s">
        <v>554</v>
      </c>
      <c r="M81" s="57"/>
      <c r="N81" s="7" t="s">
        <v>555</v>
      </c>
      <c r="O81" s="53"/>
      <c r="P81" s="7" t="s">
        <v>556</v>
      </c>
      <c r="Q81" s="25">
        <v>1320101000017</v>
      </c>
      <c r="R81" s="26" t="s">
        <v>453</v>
      </c>
      <c r="S81" s="60">
        <v>35521</v>
      </c>
      <c r="T81" s="9">
        <v>100</v>
      </c>
      <c r="U81" s="9" t="s">
        <v>72</v>
      </c>
      <c r="V81" s="18" t="s">
        <v>36</v>
      </c>
      <c r="W81" s="63">
        <v>0.29166666666666669</v>
      </c>
      <c r="X81" s="27">
        <v>0.75</v>
      </c>
      <c r="Y81" s="22" t="s">
        <v>153</v>
      </c>
      <c r="Z81" s="22" t="s">
        <v>52</v>
      </c>
      <c r="AA81" s="22" t="s">
        <v>161</v>
      </c>
    </row>
    <row r="82" spans="1:27" x14ac:dyDescent="0.15">
      <c r="A82" s="17">
        <v>132012</v>
      </c>
      <c r="B82" s="17">
        <v>81</v>
      </c>
      <c r="C82" s="17" t="s">
        <v>27</v>
      </c>
      <c r="D82" s="17" t="s">
        <v>28</v>
      </c>
      <c r="E82" s="24" t="s">
        <v>557</v>
      </c>
      <c r="F82" s="9" t="s">
        <v>558</v>
      </c>
      <c r="G82" s="53" t="s">
        <v>1267</v>
      </c>
      <c r="H82" s="54" t="s">
        <v>1251</v>
      </c>
      <c r="I82" s="55"/>
      <c r="J82" s="5">
        <v>35.611418999999998</v>
      </c>
      <c r="K82" s="7">
        <v>139.36433700000001</v>
      </c>
      <c r="L82" s="6" t="s">
        <v>559</v>
      </c>
      <c r="M82" s="57"/>
      <c r="N82" s="7" t="s">
        <v>560</v>
      </c>
      <c r="O82" s="53"/>
      <c r="P82" s="7" t="s">
        <v>561</v>
      </c>
      <c r="Q82" s="25">
        <v>1320101000207</v>
      </c>
      <c r="R82" s="26" t="s">
        <v>389</v>
      </c>
      <c r="S82" s="60">
        <v>36251</v>
      </c>
      <c r="T82" s="9">
        <v>100</v>
      </c>
      <c r="U82" s="9" t="s">
        <v>72</v>
      </c>
      <c r="V82" s="18" t="s">
        <v>36</v>
      </c>
      <c r="W82" s="63">
        <v>0.29166666666666669</v>
      </c>
      <c r="X82" s="27">
        <v>0.75</v>
      </c>
      <c r="Y82" s="22" t="s">
        <v>153</v>
      </c>
      <c r="Z82" s="22" t="s">
        <v>52</v>
      </c>
      <c r="AA82" s="22" t="s">
        <v>161</v>
      </c>
    </row>
    <row r="83" spans="1:27" x14ac:dyDescent="0.15">
      <c r="A83" s="17">
        <v>132012</v>
      </c>
      <c r="B83" s="17">
        <v>82</v>
      </c>
      <c r="C83" s="17" t="s">
        <v>27</v>
      </c>
      <c r="D83" s="17" t="s">
        <v>28</v>
      </c>
      <c r="E83" s="24" t="s">
        <v>562</v>
      </c>
      <c r="F83" s="9" t="s">
        <v>563</v>
      </c>
      <c r="G83" s="53" t="s">
        <v>1267</v>
      </c>
      <c r="H83" s="54" t="s">
        <v>1245</v>
      </c>
      <c r="I83" s="55"/>
      <c r="J83" s="5">
        <v>35.659100000000002</v>
      </c>
      <c r="K83" s="7">
        <v>139.34778399999999</v>
      </c>
      <c r="L83" s="6" t="s">
        <v>564</v>
      </c>
      <c r="M83" s="57"/>
      <c r="N83" s="7" t="s">
        <v>565</v>
      </c>
      <c r="O83" s="53"/>
      <c r="P83" s="7" t="s">
        <v>566</v>
      </c>
      <c r="Q83" s="25">
        <v>1320101000330</v>
      </c>
      <c r="R83" s="26" t="s">
        <v>567</v>
      </c>
      <c r="S83" s="60">
        <v>36982</v>
      </c>
      <c r="T83" s="9">
        <v>30</v>
      </c>
      <c r="U83" s="9" t="s">
        <v>72</v>
      </c>
      <c r="V83" s="18" t="s">
        <v>36</v>
      </c>
      <c r="W83" s="63">
        <v>0.29166666666666669</v>
      </c>
      <c r="X83" s="27">
        <v>0.75</v>
      </c>
      <c r="Y83" s="22" t="s">
        <v>153</v>
      </c>
      <c r="Z83" s="22" t="s">
        <v>52</v>
      </c>
      <c r="AA83" s="22" t="s">
        <v>161</v>
      </c>
    </row>
    <row r="84" spans="1:27" ht="47.25" x14ac:dyDescent="0.15">
      <c r="A84" s="17">
        <v>132012</v>
      </c>
      <c r="B84" s="17">
        <v>83</v>
      </c>
      <c r="C84" s="17" t="s">
        <v>27</v>
      </c>
      <c r="D84" s="17" t="s">
        <v>28</v>
      </c>
      <c r="E84" s="24" t="s">
        <v>568</v>
      </c>
      <c r="F84" s="9" t="s">
        <v>569</v>
      </c>
      <c r="G84" s="53" t="s">
        <v>1267</v>
      </c>
      <c r="H84" s="54" t="s">
        <v>1246</v>
      </c>
      <c r="I84" s="55"/>
      <c r="J84" s="5">
        <v>35.622897999999999</v>
      </c>
      <c r="K84" s="7">
        <v>139.318771</v>
      </c>
      <c r="L84" s="12" t="s">
        <v>570</v>
      </c>
      <c r="M84" s="57"/>
      <c r="N84" s="7" t="s">
        <v>571</v>
      </c>
      <c r="O84" s="53"/>
      <c r="P84" s="7" t="s">
        <v>572</v>
      </c>
      <c r="Q84" s="25">
        <v>1320101000074</v>
      </c>
      <c r="R84" s="26" t="s">
        <v>189</v>
      </c>
      <c r="S84" s="60">
        <v>37347</v>
      </c>
      <c r="T84" s="9">
        <v>100</v>
      </c>
      <c r="U84" s="9" t="s">
        <v>72</v>
      </c>
      <c r="V84" s="18" t="s">
        <v>36</v>
      </c>
      <c r="W84" s="63">
        <v>0.3125</v>
      </c>
      <c r="X84" s="27">
        <v>0.77083333333333337</v>
      </c>
      <c r="Y84" s="22" t="s">
        <v>169</v>
      </c>
      <c r="Z84" s="22" t="s">
        <v>52</v>
      </c>
      <c r="AA84" s="22" t="s">
        <v>161</v>
      </c>
    </row>
    <row r="85" spans="1:27" ht="31.5" x14ac:dyDescent="0.15">
      <c r="A85" s="17">
        <v>132012</v>
      </c>
      <c r="B85" s="17">
        <v>84</v>
      </c>
      <c r="C85" s="17" t="s">
        <v>27</v>
      </c>
      <c r="D85" s="17" t="s">
        <v>28</v>
      </c>
      <c r="E85" s="24" t="s">
        <v>573</v>
      </c>
      <c r="F85" s="9" t="s">
        <v>574</v>
      </c>
      <c r="G85" s="53" t="s">
        <v>1267</v>
      </c>
      <c r="H85" s="54" t="s">
        <v>575</v>
      </c>
      <c r="I85" s="55"/>
      <c r="J85" s="5">
        <v>35.644433999999997</v>
      </c>
      <c r="K85" s="7">
        <v>139.29001099999999</v>
      </c>
      <c r="L85" s="12" t="s">
        <v>576</v>
      </c>
      <c r="M85" s="57"/>
      <c r="N85" s="7" t="s">
        <v>577</v>
      </c>
      <c r="O85" s="53"/>
      <c r="P85" s="7" t="s">
        <v>578</v>
      </c>
      <c r="Q85" s="25">
        <v>1320101000132</v>
      </c>
      <c r="R85" s="26" t="s">
        <v>301</v>
      </c>
      <c r="S85" s="60">
        <v>37347</v>
      </c>
      <c r="T85" s="9">
        <v>80</v>
      </c>
      <c r="U85" s="9" t="s">
        <v>72</v>
      </c>
      <c r="V85" s="18" t="s">
        <v>36</v>
      </c>
      <c r="W85" s="63">
        <v>0.29166666666666669</v>
      </c>
      <c r="X85" s="27">
        <v>0.75</v>
      </c>
      <c r="Y85" s="22" t="s">
        <v>153</v>
      </c>
      <c r="Z85" s="22" t="s">
        <v>52</v>
      </c>
      <c r="AA85" s="22" t="s">
        <v>161</v>
      </c>
    </row>
    <row r="86" spans="1:27" ht="47.25" x14ac:dyDescent="0.15">
      <c r="A86" s="17">
        <v>132012</v>
      </c>
      <c r="B86" s="17">
        <v>85</v>
      </c>
      <c r="C86" s="17" t="s">
        <v>27</v>
      </c>
      <c r="D86" s="17" t="s">
        <v>28</v>
      </c>
      <c r="E86" s="24" t="s">
        <v>579</v>
      </c>
      <c r="F86" s="9" t="s">
        <v>580</v>
      </c>
      <c r="G86" s="53" t="s">
        <v>1267</v>
      </c>
      <c r="H86" s="54" t="s">
        <v>581</v>
      </c>
      <c r="I86" s="55"/>
      <c r="J86" s="5">
        <v>35.627231000000002</v>
      </c>
      <c r="K86" s="7">
        <v>139.39100400000001</v>
      </c>
      <c r="L86" s="12" t="s">
        <v>582</v>
      </c>
      <c r="M86" s="57"/>
      <c r="N86" s="7" t="s">
        <v>583</v>
      </c>
      <c r="O86" s="53"/>
      <c r="P86" s="7" t="s">
        <v>584</v>
      </c>
      <c r="Q86" s="25">
        <v>1320101000355</v>
      </c>
      <c r="R86" s="26" t="s">
        <v>585</v>
      </c>
      <c r="S86" s="60">
        <v>37712</v>
      </c>
      <c r="T86" s="9">
        <v>100</v>
      </c>
      <c r="U86" s="9" t="s">
        <v>72</v>
      </c>
      <c r="V86" s="18" t="s">
        <v>36</v>
      </c>
      <c r="W86" s="63">
        <v>0.3125</v>
      </c>
      <c r="X86" s="27">
        <v>0.77083333333333337</v>
      </c>
      <c r="Y86" s="22" t="s">
        <v>169</v>
      </c>
      <c r="Z86" s="22" t="s">
        <v>52</v>
      </c>
      <c r="AA86" s="22" t="s">
        <v>161</v>
      </c>
    </row>
    <row r="87" spans="1:27" x14ac:dyDescent="0.15">
      <c r="A87" s="17">
        <v>132012</v>
      </c>
      <c r="B87" s="17">
        <v>86</v>
      </c>
      <c r="C87" s="17" t="s">
        <v>27</v>
      </c>
      <c r="D87" s="17" t="s">
        <v>28</v>
      </c>
      <c r="E87" s="24" t="s">
        <v>586</v>
      </c>
      <c r="F87" s="9" t="s">
        <v>587</v>
      </c>
      <c r="G87" s="53" t="s">
        <v>1267</v>
      </c>
      <c r="H87" s="54" t="s">
        <v>588</v>
      </c>
      <c r="I87" s="55" t="s">
        <v>589</v>
      </c>
      <c r="J87" s="5">
        <v>35.645432</v>
      </c>
      <c r="K87" s="7">
        <v>139.35476399999999</v>
      </c>
      <c r="L87" s="6" t="s">
        <v>590</v>
      </c>
      <c r="M87" s="57"/>
      <c r="N87" s="7" t="s">
        <v>591</v>
      </c>
      <c r="O87" s="53"/>
      <c r="P87" s="7" t="s">
        <v>592</v>
      </c>
      <c r="Q87" s="25">
        <v>1320101000132</v>
      </c>
      <c r="R87" s="26" t="s">
        <v>301</v>
      </c>
      <c r="S87" s="60">
        <v>37712</v>
      </c>
      <c r="T87" s="9">
        <v>80</v>
      </c>
      <c r="U87" s="9" t="s">
        <v>72</v>
      </c>
      <c r="V87" s="18" t="s">
        <v>36</v>
      </c>
      <c r="W87" s="63">
        <v>0.29166666666666669</v>
      </c>
      <c r="X87" s="27">
        <v>0.75</v>
      </c>
      <c r="Y87" s="22" t="s">
        <v>153</v>
      </c>
      <c r="Z87" s="22" t="s">
        <v>52</v>
      </c>
      <c r="AA87" s="22" t="s">
        <v>161</v>
      </c>
    </row>
    <row r="88" spans="1:27" x14ac:dyDescent="0.15">
      <c r="A88" s="17">
        <v>132012</v>
      </c>
      <c r="B88" s="17">
        <v>87</v>
      </c>
      <c r="C88" s="17" t="s">
        <v>27</v>
      </c>
      <c r="D88" s="17" t="s">
        <v>28</v>
      </c>
      <c r="E88" s="24" t="s">
        <v>593</v>
      </c>
      <c r="F88" s="9" t="s">
        <v>594</v>
      </c>
      <c r="G88" s="53" t="s">
        <v>1267</v>
      </c>
      <c r="H88" s="54" t="s">
        <v>595</v>
      </c>
      <c r="I88" s="55"/>
      <c r="J88" s="5">
        <v>35.616371999999998</v>
      </c>
      <c r="K88" s="7">
        <v>139.32146</v>
      </c>
      <c r="L88" s="6" t="s">
        <v>596</v>
      </c>
      <c r="M88" s="57"/>
      <c r="N88" s="7" t="s">
        <v>597</v>
      </c>
      <c r="O88" s="53"/>
      <c r="P88" s="7" t="s">
        <v>598</v>
      </c>
      <c r="Q88" s="25">
        <v>1320101000132</v>
      </c>
      <c r="R88" s="26" t="s">
        <v>599</v>
      </c>
      <c r="S88" s="60">
        <v>39173</v>
      </c>
      <c r="T88" s="9">
        <v>130</v>
      </c>
      <c r="U88" s="9" t="s">
        <v>72</v>
      </c>
      <c r="V88" s="18" t="s">
        <v>36</v>
      </c>
      <c r="W88" s="63">
        <v>0.29166666666666669</v>
      </c>
      <c r="X88" s="27">
        <v>0.75</v>
      </c>
      <c r="Y88" s="22" t="s">
        <v>153</v>
      </c>
      <c r="Z88" s="22" t="s">
        <v>38</v>
      </c>
      <c r="AA88" s="22" t="s">
        <v>161</v>
      </c>
    </row>
    <row r="89" spans="1:27" x14ac:dyDescent="0.15">
      <c r="A89" s="17">
        <v>132012</v>
      </c>
      <c r="B89" s="17">
        <v>88</v>
      </c>
      <c r="C89" s="17" t="s">
        <v>27</v>
      </c>
      <c r="D89" s="17" t="s">
        <v>28</v>
      </c>
      <c r="E89" s="24" t="s">
        <v>600</v>
      </c>
      <c r="F89" s="9" t="s">
        <v>601</v>
      </c>
      <c r="G89" s="53" t="s">
        <v>1267</v>
      </c>
      <c r="H89" s="54" t="s">
        <v>1252</v>
      </c>
      <c r="I89" s="55"/>
      <c r="J89" s="5">
        <v>35.623551999999997</v>
      </c>
      <c r="K89" s="7">
        <v>139.399316</v>
      </c>
      <c r="L89" s="6" t="s">
        <v>602</v>
      </c>
      <c r="M89" s="57"/>
      <c r="N89" s="7" t="s">
        <v>603</v>
      </c>
      <c r="O89" s="53"/>
      <c r="P89" s="7" t="s">
        <v>604</v>
      </c>
      <c r="Q89" s="25">
        <v>1320101000363</v>
      </c>
      <c r="R89" s="26" t="s">
        <v>605</v>
      </c>
      <c r="S89" s="60">
        <v>39904</v>
      </c>
      <c r="T89" s="9">
        <v>80</v>
      </c>
      <c r="U89" s="9" t="s">
        <v>72</v>
      </c>
      <c r="V89" s="18" t="s">
        <v>36</v>
      </c>
      <c r="W89" s="63">
        <v>0.29166666666666669</v>
      </c>
      <c r="X89" s="27">
        <v>0.75</v>
      </c>
      <c r="Y89" s="22" t="s">
        <v>153</v>
      </c>
      <c r="Z89" s="22" t="s">
        <v>38</v>
      </c>
      <c r="AA89" s="22" t="s">
        <v>161</v>
      </c>
    </row>
    <row r="90" spans="1:27" ht="31.5" x14ac:dyDescent="0.15">
      <c r="A90" s="17">
        <v>132012</v>
      </c>
      <c r="B90" s="17">
        <v>89</v>
      </c>
      <c r="C90" s="17" t="s">
        <v>27</v>
      </c>
      <c r="D90" s="17" t="s">
        <v>28</v>
      </c>
      <c r="E90" s="24" t="s">
        <v>606</v>
      </c>
      <c r="F90" s="9" t="s">
        <v>607</v>
      </c>
      <c r="G90" s="53" t="s">
        <v>1267</v>
      </c>
      <c r="H90" s="54" t="s">
        <v>608</v>
      </c>
      <c r="I90" s="55"/>
      <c r="J90" s="5">
        <v>35.681171999999997</v>
      </c>
      <c r="K90" s="7">
        <v>139.37187499999999</v>
      </c>
      <c r="L90" s="12" t="s">
        <v>609</v>
      </c>
      <c r="M90" s="57"/>
      <c r="N90" s="7" t="s">
        <v>610</v>
      </c>
      <c r="O90" s="53"/>
      <c r="P90" s="7" t="s">
        <v>611</v>
      </c>
      <c r="Q90" s="25">
        <v>1320101000371</v>
      </c>
      <c r="R90" s="26" t="s">
        <v>612</v>
      </c>
      <c r="S90" s="60">
        <v>40269</v>
      </c>
      <c r="T90" s="9">
        <v>125</v>
      </c>
      <c r="U90" s="9" t="s">
        <v>72</v>
      </c>
      <c r="V90" s="18" t="s">
        <v>36</v>
      </c>
      <c r="W90" s="63">
        <v>0.3125</v>
      </c>
      <c r="X90" s="27">
        <v>0.77083333333333337</v>
      </c>
      <c r="Y90" s="22" t="s">
        <v>169</v>
      </c>
      <c r="Z90" s="22" t="s">
        <v>38</v>
      </c>
      <c r="AA90" s="22" t="s">
        <v>161</v>
      </c>
    </row>
    <row r="91" spans="1:27" x14ac:dyDescent="0.15">
      <c r="A91" s="17">
        <v>132012</v>
      </c>
      <c r="B91" s="17">
        <v>90</v>
      </c>
      <c r="C91" s="17" t="s">
        <v>27</v>
      </c>
      <c r="D91" s="17" t="s">
        <v>28</v>
      </c>
      <c r="E91" s="24" t="s">
        <v>613</v>
      </c>
      <c r="F91" s="9" t="s">
        <v>614</v>
      </c>
      <c r="G91" s="53" t="s">
        <v>1267</v>
      </c>
      <c r="H91" s="54" t="s">
        <v>1253</v>
      </c>
      <c r="I91" s="55"/>
      <c r="J91" s="5">
        <v>35.665418000000003</v>
      </c>
      <c r="K91" s="7">
        <v>139.36041</v>
      </c>
      <c r="L91" s="6" t="s">
        <v>615</v>
      </c>
      <c r="M91" s="57"/>
      <c r="N91" s="7" t="s">
        <v>616</v>
      </c>
      <c r="O91" s="53"/>
      <c r="P91" s="7" t="s">
        <v>617</v>
      </c>
      <c r="Q91" s="25">
        <v>1320101000132</v>
      </c>
      <c r="R91" s="26" t="s">
        <v>618</v>
      </c>
      <c r="S91" s="60">
        <v>41000</v>
      </c>
      <c r="T91" s="9">
        <v>70</v>
      </c>
      <c r="U91" s="9" t="s">
        <v>72</v>
      </c>
      <c r="V91" s="18" t="s">
        <v>36</v>
      </c>
      <c r="W91" s="63">
        <v>0.29166666666666669</v>
      </c>
      <c r="X91" s="27">
        <v>0.75</v>
      </c>
      <c r="Y91" s="22" t="s">
        <v>153</v>
      </c>
      <c r="Z91" s="22" t="s">
        <v>52</v>
      </c>
      <c r="AA91" s="22" t="s">
        <v>161</v>
      </c>
    </row>
    <row r="92" spans="1:27" x14ac:dyDescent="0.15">
      <c r="A92" s="17">
        <v>132012</v>
      </c>
      <c r="B92" s="17">
        <v>91</v>
      </c>
      <c r="C92" s="17" t="s">
        <v>27</v>
      </c>
      <c r="D92" s="17" t="s">
        <v>28</v>
      </c>
      <c r="E92" s="24" t="s">
        <v>619</v>
      </c>
      <c r="F92" s="9" t="s">
        <v>620</v>
      </c>
      <c r="G92" s="53" t="s">
        <v>1267</v>
      </c>
      <c r="H92" s="54" t="s">
        <v>621</v>
      </c>
      <c r="I92" s="55"/>
      <c r="J92" s="5">
        <v>35.627856000000001</v>
      </c>
      <c r="K92" s="7">
        <v>139.33191400000001</v>
      </c>
      <c r="L92" s="6" t="s">
        <v>622</v>
      </c>
      <c r="M92" s="57"/>
      <c r="N92" s="7" t="s">
        <v>623</v>
      </c>
      <c r="O92" s="53"/>
      <c r="P92" s="7" t="s">
        <v>624</v>
      </c>
      <c r="Q92" s="25">
        <v>1320101000074</v>
      </c>
      <c r="R92" s="26" t="s">
        <v>189</v>
      </c>
      <c r="S92" s="60">
        <v>41000</v>
      </c>
      <c r="T92" s="9">
        <v>160</v>
      </c>
      <c r="U92" s="9" t="s">
        <v>72</v>
      </c>
      <c r="V92" s="18" t="s">
        <v>36</v>
      </c>
      <c r="W92" s="63">
        <v>0.3125</v>
      </c>
      <c r="X92" s="27">
        <v>0.77083333333333337</v>
      </c>
      <c r="Y92" s="22" t="s">
        <v>169</v>
      </c>
      <c r="Z92" s="22" t="s">
        <v>52</v>
      </c>
      <c r="AA92" s="22" t="s">
        <v>161</v>
      </c>
    </row>
    <row r="93" spans="1:27" ht="31.5" x14ac:dyDescent="0.15">
      <c r="A93" s="17">
        <v>132012</v>
      </c>
      <c r="B93" s="17">
        <v>92</v>
      </c>
      <c r="C93" s="17" t="s">
        <v>27</v>
      </c>
      <c r="D93" s="17" t="s">
        <v>28</v>
      </c>
      <c r="E93" s="24" t="s">
        <v>625</v>
      </c>
      <c r="F93" s="9" t="s">
        <v>626</v>
      </c>
      <c r="G93" s="53" t="s">
        <v>1267</v>
      </c>
      <c r="H93" s="54" t="s">
        <v>627</v>
      </c>
      <c r="I93" s="55"/>
      <c r="J93" s="5">
        <v>35.635838999999997</v>
      </c>
      <c r="K93" s="7">
        <v>139.388926</v>
      </c>
      <c r="L93" s="12" t="s">
        <v>628</v>
      </c>
      <c r="M93" s="57"/>
      <c r="N93" s="7" t="s">
        <v>629</v>
      </c>
      <c r="O93" s="53"/>
      <c r="P93" s="7" t="s">
        <v>630</v>
      </c>
      <c r="Q93" s="25">
        <v>1320101000025</v>
      </c>
      <c r="R93" s="26" t="s">
        <v>421</v>
      </c>
      <c r="S93" s="60">
        <v>41365</v>
      </c>
      <c r="T93" s="9">
        <v>102</v>
      </c>
      <c r="U93" s="9" t="s">
        <v>72</v>
      </c>
      <c r="V93" s="18" t="s">
        <v>36</v>
      </c>
      <c r="W93" s="63">
        <v>0.30208333333333331</v>
      </c>
      <c r="X93" s="27">
        <v>0.76041666666666663</v>
      </c>
      <c r="Y93" s="22" t="s">
        <v>631</v>
      </c>
      <c r="Z93" s="22" t="s">
        <v>38</v>
      </c>
      <c r="AA93" s="22" t="s">
        <v>161</v>
      </c>
    </row>
    <row r="94" spans="1:27" ht="47.25" x14ac:dyDescent="0.15">
      <c r="A94" s="17">
        <v>132012</v>
      </c>
      <c r="B94" s="17">
        <v>93</v>
      </c>
      <c r="C94" s="17" t="s">
        <v>27</v>
      </c>
      <c r="D94" s="17" t="s">
        <v>28</v>
      </c>
      <c r="E94" s="24" t="s">
        <v>632</v>
      </c>
      <c r="F94" s="9" t="s">
        <v>633</v>
      </c>
      <c r="G94" s="53" t="s">
        <v>1267</v>
      </c>
      <c r="H94" s="54" t="s">
        <v>1254</v>
      </c>
      <c r="I94" s="55"/>
      <c r="J94" s="5">
        <v>35.647989000000003</v>
      </c>
      <c r="K94" s="7">
        <v>139.29890800000001</v>
      </c>
      <c r="L94" s="12" t="s">
        <v>634</v>
      </c>
      <c r="M94" s="57"/>
      <c r="N94" s="7" t="s">
        <v>635</v>
      </c>
      <c r="O94" s="53"/>
      <c r="P94" s="7" t="s">
        <v>636</v>
      </c>
      <c r="Q94" s="25">
        <v>1320101000132</v>
      </c>
      <c r="R94" s="26" t="s">
        <v>301</v>
      </c>
      <c r="S94" s="60">
        <v>41365</v>
      </c>
      <c r="T94" s="9">
        <v>80</v>
      </c>
      <c r="U94" s="9" t="s">
        <v>72</v>
      </c>
      <c r="V94" s="18" t="s">
        <v>36</v>
      </c>
      <c r="W94" s="63">
        <v>0.29166666666666669</v>
      </c>
      <c r="X94" s="27">
        <v>0.75</v>
      </c>
      <c r="Y94" s="22" t="s">
        <v>153</v>
      </c>
      <c r="Z94" s="22" t="s">
        <v>52</v>
      </c>
      <c r="AA94" s="22" t="s">
        <v>161</v>
      </c>
    </row>
    <row r="95" spans="1:27" ht="31.5" x14ac:dyDescent="0.15">
      <c r="A95" s="17">
        <v>132012</v>
      </c>
      <c r="B95" s="17">
        <v>94</v>
      </c>
      <c r="C95" s="17" t="s">
        <v>27</v>
      </c>
      <c r="D95" s="17" t="s">
        <v>28</v>
      </c>
      <c r="E95" s="24" t="s">
        <v>637</v>
      </c>
      <c r="F95" s="9" t="s">
        <v>638</v>
      </c>
      <c r="G95" s="53" t="s">
        <v>1267</v>
      </c>
      <c r="H95" s="54" t="s">
        <v>639</v>
      </c>
      <c r="I95" s="55"/>
      <c r="J95" s="5">
        <v>35.636834999999998</v>
      </c>
      <c r="K95" s="7">
        <v>139.310979</v>
      </c>
      <c r="L95" s="12" t="s">
        <v>640</v>
      </c>
      <c r="M95" s="57"/>
      <c r="N95" s="7" t="s">
        <v>641</v>
      </c>
      <c r="O95" s="53"/>
      <c r="P95" s="7" t="s">
        <v>642</v>
      </c>
      <c r="Q95" s="25">
        <v>1320101000249</v>
      </c>
      <c r="R95" s="26" t="s">
        <v>643</v>
      </c>
      <c r="S95" s="60">
        <v>41365</v>
      </c>
      <c r="T95" s="9">
        <v>100</v>
      </c>
      <c r="U95" s="9" t="s">
        <v>72</v>
      </c>
      <c r="V95" s="18" t="s">
        <v>36</v>
      </c>
      <c r="W95" s="63">
        <v>0.29166666666666669</v>
      </c>
      <c r="X95" s="27">
        <v>0.75</v>
      </c>
      <c r="Y95" s="22" t="s">
        <v>153</v>
      </c>
      <c r="Z95" s="22" t="s">
        <v>38</v>
      </c>
      <c r="AA95" s="22" t="s">
        <v>161</v>
      </c>
    </row>
    <row r="96" spans="1:27" x14ac:dyDescent="0.15">
      <c r="A96" s="17">
        <v>132012</v>
      </c>
      <c r="B96" s="17">
        <v>95</v>
      </c>
      <c r="C96" s="17" t="s">
        <v>27</v>
      </c>
      <c r="D96" s="17" t="s">
        <v>28</v>
      </c>
      <c r="E96" s="24" t="s">
        <v>644</v>
      </c>
      <c r="F96" s="9" t="s">
        <v>645</v>
      </c>
      <c r="G96" s="53" t="s">
        <v>1267</v>
      </c>
      <c r="H96" s="54" t="s">
        <v>1255</v>
      </c>
      <c r="I96" s="55"/>
      <c r="J96" s="5">
        <v>35.666680999999997</v>
      </c>
      <c r="K96" s="7">
        <v>139.32712100000001</v>
      </c>
      <c r="L96" s="6" t="s">
        <v>646</v>
      </c>
      <c r="M96" s="57"/>
      <c r="N96" s="7" t="s">
        <v>647</v>
      </c>
      <c r="O96" s="53"/>
      <c r="P96" s="7" t="s">
        <v>648</v>
      </c>
      <c r="Q96" s="25">
        <v>1320101000306</v>
      </c>
      <c r="R96" s="26" t="s">
        <v>473</v>
      </c>
      <c r="S96" s="60">
        <v>41730</v>
      </c>
      <c r="T96" s="9">
        <v>35</v>
      </c>
      <c r="U96" s="9" t="s">
        <v>72</v>
      </c>
      <c r="V96" s="18" t="s">
        <v>36</v>
      </c>
      <c r="W96" s="63">
        <v>0.30208333333333331</v>
      </c>
      <c r="X96" s="27">
        <v>0.76041666666666663</v>
      </c>
      <c r="Y96" s="22" t="s">
        <v>313</v>
      </c>
      <c r="Z96" s="22" t="s">
        <v>52</v>
      </c>
      <c r="AA96" s="22" t="s">
        <v>161</v>
      </c>
    </row>
    <row r="97" spans="1:27" ht="31.5" x14ac:dyDescent="0.15">
      <c r="A97" s="17">
        <v>132012</v>
      </c>
      <c r="B97" s="17">
        <v>96</v>
      </c>
      <c r="C97" s="17" t="s">
        <v>27</v>
      </c>
      <c r="D97" s="17" t="s">
        <v>28</v>
      </c>
      <c r="E97" s="24" t="s">
        <v>649</v>
      </c>
      <c r="F97" s="9" t="s">
        <v>650</v>
      </c>
      <c r="G97" s="53" t="s">
        <v>1267</v>
      </c>
      <c r="H97" s="54" t="s">
        <v>1256</v>
      </c>
      <c r="I97" s="55"/>
      <c r="J97" s="5">
        <v>35.610166999999997</v>
      </c>
      <c r="K97" s="7">
        <v>139.36126200000001</v>
      </c>
      <c r="L97" s="12" t="s">
        <v>651</v>
      </c>
      <c r="M97" s="57"/>
      <c r="N97" s="7" t="s">
        <v>652</v>
      </c>
      <c r="O97" s="53"/>
      <c r="P97" s="7" t="s">
        <v>653</v>
      </c>
      <c r="Q97" s="25">
        <v>1320101000389</v>
      </c>
      <c r="R97" s="26" t="s">
        <v>654</v>
      </c>
      <c r="S97" s="60">
        <v>41730</v>
      </c>
      <c r="T97" s="9">
        <v>105</v>
      </c>
      <c r="U97" s="9" t="s">
        <v>410</v>
      </c>
      <c r="V97" s="18" t="s">
        <v>36</v>
      </c>
      <c r="W97" s="63">
        <v>0.29166666666666669</v>
      </c>
      <c r="X97" s="27">
        <v>0.75</v>
      </c>
      <c r="Y97" s="22" t="s">
        <v>153</v>
      </c>
      <c r="Z97" s="22" t="s">
        <v>52</v>
      </c>
      <c r="AA97" s="22" t="s">
        <v>161</v>
      </c>
    </row>
    <row r="98" spans="1:27" x14ac:dyDescent="0.15">
      <c r="A98" s="17">
        <v>132012</v>
      </c>
      <c r="B98" s="17">
        <v>97</v>
      </c>
      <c r="C98" s="17" t="s">
        <v>27</v>
      </c>
      <c r="D98" s="17" t="s">
        <v>28</v>
      </c>
      <c r="E98" s="24" t="s">
        <v>655</v>
      </c>
      <c r="F98" s="9" t="s">
        <v>656</v>
      </c>
      <c r="G98" s="53" t="s">
        <v>1267</v>
      </c>
      <c r="H98" s="54" t="s">
        <v>657</v>
      </c>
      <c r="I98" s="55"/>
      <c r="J98" s="5">
        <v>35.626579</v>
      </c>
      <c r="K98" s="7">
        <v>139.40042700000001</v>
      </c>
      <c r="L98" s="6" t="s">
        <v>658</v>
      </c>
      <c r="M98" s="57"/>
      <c r="N98" s="7" t="s">
        <v>659</v>
      </c>
      <c r="O98" s="53"/>
      <c r="P98" s="7" t="s">
        <v>660</v>
      </c>
      <c r="Q98" s="25">
        <v>1320101000363</v>
      </c>
      <c r="R98" s="26" t="s">
        <v>661</v>
      </c>
      <c r="S98" s="60">
        <v>42095</v>
      </c>
      <c r="T98" s="9">
        <v>120</v>
      </c>
      <c r="U98" s="9" t="s">
        <v>662</v>
      </c>
      <c r="V98" s="18" t="s">
        <v>36</v>
      </c>
      <c r="W98" s="63">
        <v>0.29166666666666669</v>
      </c>
      <c r="X98" s="27">
        <v>0.75</v>
      </c>
      <c r="Y98" s="22" t="s">
        <v>153</v>
      </c>
      <c r="Z98" s="22" t="s">
        <v>38</v>
      </c>
      <c r="AA98" s="22" t="s">
        <v>161</v>
      </c>
    </row>
    <row r="99" spans="1:27" x14ac:dyDescent="0.15">
      <c r="A99" s="17">
        <v>132012</v>
      </c>
      <c r="B99" s="17">
        <v>98</v>
      </c>
      <c r="C99" s="17" t="s">
        <v>27</v>
      </c>
      <c r="D99" s="17" t="s">
        <v>28</v>
      </c>
      <c r="E99" s="24" t="s">
        <v>663</v>
      </c>
      <c r="F99" s="9" t="s">
        <v>664</v>
      </c>
      <c r="G99" s="53" t="s">
        <v>1267</v>
      </c>
      <c r="H99" s="54" t="s">
        <v>665</v>
      </c>
      <c r="I99" s="55" t="s">
        <v>666</v>
      </c>
      <c r="J99" s="5">
        <v>35.645398999999998</v>
      </c>
      <c r="K99" s="7">
        <v>139.35126700000001</v>
      </c>
      <c r="L99" s="6" t="s">
        <v>667</v>
      </c>
      <c r="M99" s="57"/>
      <c r="N99" s="7" t="s">
        <v>668</v>
      </c>
      <c r="O99" s="53"/>
      <c r="P99" s="7" t="s">
        <v>669</v>
      </c>
      <c r="Q99" s="25">
        <v>1320101000371</v>
      </c>
      <c r="R99" s="26" t="s">
        <v>670</v>
      </c>
      <c r="S99" s="60">
        <v>42095</v>
      </c>
      <c r="T99" s="9">
        <v>79</v>
      </c>
      <c r="U99" s="9" t="s">
        <v>72</v>
      </c>
      <c r="V99" s="18" t="s">
        <v>36</v>
      </c>
      <c r="W99" s="63">
        <v>0.3125</v>
      </c>
      <c r="X99" s="27">
        <v>0.77083333333333337</v>
      </c>
      <c r="Y99" s="22" t="s">
        <v>169</v>
      </c>
      <c r="Z99" s="22" t="s">
        <v>52</v>
      </c>
      <c r="AA99" s="22" t="s">
        <v>161</v>
      </c>
    </row>
    <row r="100" spans="1:27" x14ac:dyDescent="0.15">
      <c r="A100" s="17">
        <v>132012</v>
      </c>
      <c r="B100" s="17">
        <v>99</v>
      </c>
      <c r="C100" s="17" t="s">
        <v>27</v>
      </c>
      <c r="D100" s="17" t="s">
        <v>28</v>
      </c>
      <c r="E100" s="24" t="s">
        <v>671</v>
      </c>
      <c r="F100" s="9" t="s">
        <v>672</v>
      </c>
      <c r="G100" s="53" t="s">
        <v>1267</v>
      </c>
      <c r="H100" s="54" t="s">
        <v>673</v>
      </c>
      <c r="I100" s="55" t="s">
        <v>674</v>
      </c>
      <c r="J100" s="5">
        <v>35.639651000000001</v>
      </c>
      <c r="K100" s="7">
        <v>139.283018</v>
      </c>
      <c r="L100" s="6" t="s">
        <v>675</v>
      </c>
      <c r="M100" s="57"/>
      <c r="N100" s="7" t="s">
        <v>676</v>
      </c>
      <c r="O100" s="53"/>
      <c r="P100" s="7" t="s">
        <v>677</v>
      </c>
      <c r="Q100" s="25">
        <v>1320102000016</v>
      </c>
      <c r="R100" s="26" t="s">
        <v>678</v>
      </c>
      <c r="S100" s="60">
        <v>42095</v>
      </c>
      <c r="T100" s="9">
        <v>50</v>
      </c>
      <c r="U100" s="9" t="s">
        <v>72</v>
      </c>
      <c r="V100" s="18" t="s">
        <v>36</v>
      </c>
      <c r="W100" s="63">
        <v>0.3125</v>
      </c>
      <c r="X100" s="27">
        <v>0.77083333333333337</v>
      </c>
      <c r="Y100" s="22" t="s">
        <v>153</v>
      </c>
      <c r="Z100" s="22" t="s">
        <v>52</v>
      </c>
      <c r="AA100" s="22" t="s">
        <v>161</v>
      </c>
    </row>
    <row r="101" spans="1:27" x14ac:dyDescent="0.15">
      <c r="A101" s="17">
        <v>132012</v>
      </c>
      <c r="B101" s="17">
        <v>100</v>
      </c>
      <c r="C101" s="17" t="s">
        <v>27</v>
      </c>
      <c r="D101" s="17" t="s">
        <v>28</v>
      </c>
      <c r="E101" s="24" t="s">
        <v>679</v>
      </c>
      <c r="F101" s="9" t="s">
        <v>680</v>
      </c>
      <c r="G101" s="53" t="s">
        <v>1267</v>
      </c>
      <c r="H101" s="54" t="s">
        <v>681</v>
      </c>
      <c r="I101" s="55"/>
      <c r="J101" s="5">
        <v>35.64132</v>
      </c>
      <c r="K101" s="7">
        <v>139.282387</v>
      </c>
      <c r="L101" s="6"/>
      <c r="M101" s="57"/>
      <c r="N101" s="7" t="s">
        <v>682</v>
      </c>
      <c r="O101" s="53"/>
      <c r="P101" s="7" t="s">
        <v>683</v>
      </c>
      <c r="Q101" s="25">
        <v>1320102000016</v>
      </c>
      <c r="R101" s="26" t="s">
        <v>678</v>
      </c>
      <c r="S101" s="60">
        <v>42461</v>
      </c>
      <c r="T101" s="9">
        <v>20</v>
      </c>
      <c r="U101" s="9" t="s">
        <v>72</v>
      </c>
      <c r="V101" s="18" t="s">
        <v>36</v>
      </c>
      <c r="W101" s="63">
        <v>0.3125</v>
      </c>
      <c r="X101" s="27">
        <v>0.77083333333333337</v>
      </c>
      <c r="Y101" s="22" t="s">
        <v>153</v>
      </c>
      <c r="Z101" s="22" t="s">
        <v>52</v>
      </c>
      <c r="AA101" s="22" t="s">
        <v>161</v>
      </c>
    </row>
    <row r="102" spans="1:27" ht="63" x14ac:dyDescent="0.15">
      <c r="A102" s="17">
        <v>132012</v>
      </c>
      <c r="B102" s="17">
        <v>101</v>
      </c>
      <c r="C102" s="17" t="s">
        <v>27</v>
      </c>
      <c r="D102" s="17" t="s">
        <v>28</v>
      </c>
      <c r="E102" s="24" t="s">
        <v>684</v>
      </c>
      <c r="F102" s="9" t="s">
        <v>685</v>
      </c>
      <c r="G102" s="53" t="s">
        <v>1267</v>
      </c>
      <c r="H102" s="54" t="s">
        <v>686</v>
      </c>
      <c r="I102" s="55" t="s">
        <v>1204</v>
      </c>
      <c r="J102" s="5">
        <v>35.640231</v>
      </c>
      <c r="K102" s="7">
        <v>139.29431700000001</v>
      </c>
      <c r="L102" s="12" t="s">
        <v>687</v>
      </c>
      <c r="M102" s="57"/>
      <c r="N102" s="7" t="s">
        <v>688</v>
      </c>
      <c r="O102" s="53"/>
      <c r="P102" s="7" t="s">
        <v>688</v>
      </c>
      <c r="Q102" s="25">
        <v>1320108000010</v>
      </c>
      <c r="R102" s="26" t="s">
        <v>689</v>
      </c>
      <c r="S102" s="60">
        <v>42095</v>
      </c>
      <c r="T102" s="9">
        <v>30</v>
      </c>
      <c r="U102" s="9" t="s">
        <v>72</v>
      </c>
      <c r="V102" s="18" t="s">
        <v>36</v>
      </c>
      <c r="W102" s="63">
        <v>0.3125</v>
      </c>
      <c r="X102" s="27">
        <v>0.77083333333333337</v>
      </c>
      <c r="Y102" s="22" t="s">
        <v>153</v>
      </c>
      <c r="Z102" s="22" t="s">
        <v>52</v>
      </c>
      <c r="AA102" s="22" t="s">
        <v>161</v>
      </c>
    </row>
    <row r="103" spans="1:27" x14ac:dyDescent="0.15">
      <c r="A103" s="17">
        <v>132012</v>
      </c>
      <c r="B103" s="17">
        <v>102</v>
      </c>
      <c r="C103" s="17" t="s">
        <v>27</v>
      </c>
      <c r="D103" s="17" t="s">
        <v>28</v>
      </c>
      <c r="E103" s="24" t="s">
        <v>690</v>
      </c>
      <c r="F103" s="9" t="s">
        <v>691</v>
      </c>
      <c r="G103" s="53" t="s">
        <v>1267</v>
      </c>
      <c r="H103" s="54" t="s">
        <v>1257</v>
      </c>
      <c r="I103" s="55" t="s">
        <v>692</v>
      </c>
      <c r="J103" s="5">
        <v>35.611193999999998</v>
      </c>
      <c r="K103" s="7">
        <v>139.382552</v>
      </c>
      <c r="L103" s="6" t="s">
        <v>693</v>
      </c>
      <c r="M103" s="57"/>
      <c r="N103" s="7" t="s">
        <v>694</v>
      </c>
      <c r="O103" s="53"/>
      <c r="P103" s="7" t="s">
        <v>695</v>
      </c>
      <c r="Q103" s="25">
        <v>1310408000208</v>
      </c>
      <c r="R103" s="26" t="s">
        <v>696</v>
      </c>
      <c r="S103" s="60">
        <v>42095</v>
      </c>
      <c r="T103" s="9">
        <v>30</v>
      </c>
      <c r="U103" s="9" t="s">
        <v>72</v>
      </c>
      <c r="V103" s="18" t="s">
        <v>36</v>
      </c>
      <c r="W103" s="63">
        <v>0.29166666666666669</v>
      </c>
      <c r="X103" s="27">
        <v>0.75</v>
      </c>
      <c r="Y103" s="22" t="s">
        <v>153</v>
      </c>
      <c r="Z103" s="22" t="s">
        <v>52</v>
      </c>
      <c r="AA103" s="22" t="s">
        <v>161</v>
      </c>
    </row>
    <row r="104" spans="1:27" ht="31.5" x14ac:dyDescent="0.15">
      <c r="A104" s="17">
        <v>132012</v>
      </c>
      <c r="B104" s="17">
        <v>103</v>
      </c>
      <c r="C104" s="17" t="s">
        <v>27</v>
      </c>
      <c r="D104" s="17" t="s">
        <v>28</v>
      </c>
      <c r="E104" s="24" t="s">
        <v>697</v>
      </c>
      <c r="F104" s="9" t="s">
        <v>698</v>
      </c>
      <c r="G104" s="53" t="s">
        <v>1267</v>
      </c>
      <c r="H104" s="54" t="s">
        <v>699</v>
      </c>
      <c r="I104" s="55"/>
      <c r="J104" s="5">
        <v>35.640810000000002</v>
      </c>
      <c r="K104" s="7">
        <v>139.341024</v>
      </c>
      <c r="L104" s="12" t="s">
        <v>700</v>
      </c>
      <c r="M104" s="57"/>
      <c r="N104" s="7" t="s">
        <v>701</v>
      </c>
      <c r="O104" s="53"/>
      <c r="P104" s="7" t="s">
        <v>702</v>
      </c>
      <c r="Q104" s="25">
        <v>1320101000454</v>
      </c>
      <c r="R104" s="26" t="s">
        <v>703</v>
      </c>
      <c r="S104" s="60">
        <v>42095</v>
      </c>
      <c r="T104" s="9">
        <v>84</v>
      </c>
      <c r="U104" s="9" t="s">
        <v>72</v>
      </c>
      <c r="V104" s="18" t="s">
        <v>36</v>
      </c>
      <c r="W104" s="63">
        <v>0.29166666666666669</v>
      </c>
      <c r="X104" s="27">
        <v>0.75</v>
      </c>
      <c r="Y104" s="22" t="s">
        <v>153</v>
      </c>
      <c r="Z104" s="22" t="s">
        <v>52</v>
      </c>
      <c r="AA104" s="22" t="s">
        <v>161</v>
      </c>
    </row>
    <row r="105" spans="1:27" x14ac:dyDescent="0.15">
      <c r="A105" s="17">
        <v>132012</v>
      </c>
      <c r="B105" s="17">
        <v>104</v>
      </c>
      <c r="C105" s="17" t="s">
        <v>27</v>
      </c>
      <c r="D105" s="17" t="s">
        <v>28</v>
      </c>
      <c r="E105" s="24" t="s">
        <v>704</v>
      </c>
      <c r="F105" s="9" t="s">
        <v>705</v>
      </c>
      <c r="G105" s="53" t="s">
        <v>1267</v>
      </c>
      <c r="H105" s="54" t="s">
        <v>1258</v>
      </c>
      <c r="I105" s="55" t="s">
        <v>706</v>
      </c>
      <c r="J105" s="5">
        <v>35.624980000000001</v>
      </c>
      <c r="K105" s="7">
        <v>139.40177600000001</v>
      </c>
      <c r="L105" s="6" t="s">
        <v>707</v>
      </c>
      <c r="M105" s="57"/>
      <c r="N105" s="7" t="s">
        <v>708</v>
      </c>
      <c r="O105" s="53"/>
      <c r="P105" s="7" t="s">
        <v>708</v>
      </c>
      <c r="Q105" s="25">
        <v>1321408000056</v>
      </c>
      <c r="R105" s="26" t="s">
        <v>709</v>
      </c>
      <c r="S105" s="60">
        <v>42461</v>
      </c>
      <c r="T105" s="9">
        <v>60</v>
      </c>
      <c r="U105" s="9" t="s">
        <v>72</v>
      </c>
      <c r="V105" s="18" t="s">
        <v>36</v>
      </c>
      <c r="W105" s="63">
        <v>0.29166666666666669</v>
      </c>
      <c r="X105" s="27">
        <v>0.75</v>
      </c>
      <c r="Y105" s="22" t="s">
        <v>341</v>
      </c>
      <c r="Z105" s="22" t="s">
        <v>52</v>
      </c>
      <c r="AA105" s="22" t="s">
        <v>161</v>
      </c>
    </row>
    <row r="106" spans="1:27" x14ac:dyDescent="0.15">
      <c r="A106" s="17">
        <v>132012</v>
      </c>
      <c r="B106" s="17">
        <v>105</v>
      </c>
      <c r="C106" s="17" t="s">
        <v>27</v>
      </c>
      <c r="D106" s="17" t="s">
        <v>28</v>
      </c>
      <c r="E106" s="24" t="s">
        <v>710</v>
      </c>
      <c r="F106" s="9" t="s">
        <v>711</v>
      </c>
      <c r="G106" s="53" t="s">
        <v>1267</v>
      </c>
      <c r="H106" s="54" t="s">
        <v>1260</v>
      </c>
      <c r="I106" s="55"/>
      <c r="J106" s="5">
        <v>35.652059999999999</v>
      </c>
      <c r="K106" s="7">
        <v>139.30453800000001</v>
      </c>
      <c r="L106" s="6" t="s">
        <v>712</v>
      </c>
      <c r="M106" s="57"/>
      <c r="N106" s="7" t="s">
        <v>713</v>
      </c>
      <c r="O106" s="53"/>
      <c r="P106" s="7" t="s">
        <v>714</v>
      </c>
      <c r="Q106" s="25">
        <v>1320101000132</v>
      </c>
      <c r="R106" s="26" t="s">
        <v>599</v>
      </c>
      <c r="S106" s="60">
        <v>42461</v>
      </c>
      <c r="T106" s="9">
        <v>100</v>
      </c>
      <c r="U106" s="9" t="s">
        <v>72</v>
      </c>
      <c r="V106" s="18" t="s">
        <v>36</v>
      </c>
      <c r="W106" s="63">
        <v>0.29166666666666669</v>
      </c>
      <c r="X106" s="27">
        <v>0.75</v>
      </c>
      <c r="Y106" s="22" t="s">
        <v>153</v>
      </c>
      <c r="Z106" s="22" t="s">
        <v>52</v>
      </c>
      <c r="AA106" s="22" t="s">
        <v>161</v>
      </c>
    </row>
    <row r="107" spans="1:27" x14ac:dyDescent="0.15">
      <c r="A107" s="17">
        <v>132012</v>
      </c>
      <c r="B107" s="17">
        <v>106</v>
      </c>
      <c r="C107" s="17" t="s">
        <v>27</v>
      </c>
      <c r="D107" s="17" t="s">
        <v>28</v>
      </c>
      <c r="E107" s="24" t="s">
        <v>715</v>
      </c>
      <c r="F107" s="9" t="s">
        <v>716</v>
      </c>
      <c r="G107" s="53" t="s">
        <v>1267</v>
      </c>
      <c r="H107" s="54" t="s">
        <v>1259</v>
      </c>
      <c r="I107" s="55"/>
      <c r="J107" s="5">
        <v>35.657710000000002</v>
      </c>
      <c r="K107" s="7">
        <v>139.31154000000001</v>
      </c>
      <c r="L107" s="6" t="s">
        <v>717</v>
      </c>
      <c r="M107" s="57"/>
      <c r="N107" s="7" t="s">
        <v>718</v>
      </c>
      <c r="O107" s="53"/>
      <c r="P107" s="7" t="s">
        <v>719</v>
      </c>
      <c r="Q107" s="25">
        <v>1311508000015</v>
      </c>
      <c r="R107" s="26" t="s">
        <v>720</v>
      </c>
      <c r="S107" s="60">
        <v>42614</v>
      </c>
      <c r="T107" s="9">
        <v>46</v>
      </c>
      <c r="U107" s="9" t="s">
        <v>72</v>
      </c>
      <c r="V107" s="18" t="s">
        <v>36</v>
      </c>
      <c r="W107" s="63">
        <v>0.29166666666666669</v>
      </c>
      <c r="X107" s="27">
        <v>0.75</v>
      </c>
      <c r="Y107" s="22" t="s">
        <v>721</v>
      </c>
      <c r="Z107" s="22" t="s">
        <v>38</v>
      </c>
      <c r="AA107" s="22" t="s">
        <v>161</v>
      </c>
    </row>
    <row r="108" spans="1:27" x14ac:dyDescent="0.15">
      <c r="A108" s="17">
        <v>132012</v>
      </c>
      <c r="B108" s="17">
        <v>107</v>
      </c>
      <c r="C108" s="17" t="s">
        <v>27</v>
      </c>
      <c r="D108" s="17" t="s">
        <v>28</v>
      </c>
      <c r="E108" s="9" t="s">
        <v>722</v>
      </c>
      <c r="F108" s="9" t="s">
        <v>723</v>
      </c>
      <c r="G108" s="53" t="s">
        <v>1268</v>
      </c>
      <c r="H108" s="54" t="s">
        <v>1261</v>
      </c>
      <c r="I108" s="55"/>
      <c r="J108" s="5">
        <v>35.620941000000002</v>
      </c>
      <c r="K108" s="7">
        <v>139.40127200000001</v>
      </c>
      <c r="L108" s="6" t="s">
        <v>724</v>
      </c>
      <c r="M108" s="57"/>
      <c r="N108" s="7" t="s">
        <v>725</v>
      </c>
      <c r="O108" s="53"/>
      <c r="P108" s="7"/>
      <c r="Q108" s="30">
        <v>2010005002336</v>
      </c>
      <c r="R108" s="26" t="s">
        <v>726</v>
      </c>
      <c r="S108" s="61">
        <v>33277</v>
      </c>
      <c r="T108" s="5">
        <v>200</v>
      </c>
      <c r="U108" s="9" t="s">
        <v>727</v>
      </c>
      <c r="V108" s="18" t="s">
        <v>24</v>
      </c>
      <c r="W108" s="64">
        <v>0.3611111111111111</v>
      </c>
      <c r="X108" s="31">
        <v>0.57638888888888895</v>
      </c>
      <c r="Y108" s="22" t="s">
        <v>728</v>
      </c>
      <c r="Z108" s="22" t="s">
        <v>38</v>
      </c>
      <c r="AA108" s="22" t="s">
        <v>729</v>
      </c>
    </row>
    <row r="109" spans="1:27" x14ac:dyDescent="0.15">
      <c r="A109" s="17">
        <v>132012</v>
      </c>
      <c r="B109" s="17">
        <v>108</v>
      </c>
      <c r="C109" s="17" t="s">
        <v>27</v>
      </c>
      <c r="D109" s="17" t="s">
        <v>28</v>
      </c>
      <c r="E109" s="9" t="s">
        <v>730</v>
      </c>
      <c r="F109" s="9" t="s">
        <v>731</v>
      </c>
      <c r="G109" s="53" t="s">
        <v>1268</v>
      </c>
      <c r="H109" s="54" t="s">
        <v>732</v>
      </c>
      <c r="I109" s="55"/>
      <c r="J109" s="5">
        <v>35.639617999999999</v>
      </c>
      <c r="K109" s="7">
        <v>139.303346</v>
      </c>
      <c r="L109" s="6" t="s">
        <v>733</v>
      </c>
      <c r="M109" s="57"/>
      <c r="N109" s="7" t="s">
        <v>734</v>
      </c>
      <c r="O109" s="53"/>
      <c r="P109" s="7"/>
      <c r="Q109" s="30">
        <v>7010405001668</v>
      </c>
      <c r="R109" s="26" t="s">
        <v>735</v>
      </c>
      <c r="S109" s="61">
        <v>27103</v>
      </c>
      <c r="T109" s="5">
        <v>320</v>
      </c>
      <c r="U109" s="9" t="s">
        <v>727</v>
      </c>
      <c r="V109" s="18" t="s">
        <v>24</v>
      </c>
      <c r="W109" s="64">
        <v>0.375</v>
      </c>
      <c r="X109" s="31">
        <v>0.61458333333333337</v>
      </c>
      <c r="Y109" s="22" t="s">
        <v>736</v>
      </c>
      <c r="Z109" s="22" t="s">
        <v>38</v>
      </c>
      <c r="AA109" s="22" t="s">
        <v>737</v>
      </c>
    </row>
    <row r="110" spans="1:27" x14ac:dyDescent="0.15">
      <c r="A110" s="17">
        <v>132012</v>
      </c>
      <c r="B110" s="17">
        <v>109</v>
      </c>
      <c r="C110" s="17" t="s">
        <v>27</v>
      </c>
      <c r="D110" s="17" t="s">
        <v>28</v>
      </c>
      <c r="E110" s="9" t="s">
        <v>738</v>
      </c>
      <c r="F110" s="9" t="s">
        <v>739</v>
      </c>
      <c r="G110" s="53" t="s">
        <v>1268</v>
      </c>
      <c r="H110" s="54" t="s">
        <v>740</v>
      </c>
      <c r="I110" s="55"/>
      <c r="J110" s="5">
        <v>35.632489999999997</v>
      </c>
      <c r="K110" s="7">
        <v>139.427795</v>
      </c>
      <c r="L110" s="6" t="s">
        <v>741</v>
      </c>
      <c r="M110" s="57"/>
      <c r="N110" s="7" t="s">
        <v>742</v>
      </c>
      <c r="O110" s="53"/>
      <c r="P110" s="7"/>
      <c r="Q110" s="30">
        <v>7010405001668</v>
      </c>
      <c r="R110" s="26" t="s">
        <v>735</v>
      </c>
      <c r="S110" s="61">
        <v>27844</v>
      </c>
      <c r="T110" s="5">
        <v>400</v>
      </c>
      <c r="U110" s="9" t="s">
        <v>743</v>
      </c>
      <c r="V110" s="18" t="s">
        <v>24</v>
      </c>
      <c r="W110" s="64">
        <v>0.375</v>
      </c>
      <c r="X110" s="31">
        <v>0.60416666666666663</v>
      </c>
      <c r="Y110" s="22" t="s">
        <v>744</v>
      </c>
      <c r="Z110" s="22" t="s">
        <v>38</v>
      </c>
      <c r="AA110" s="22" t="s">
        <v>745</v>
      </c>
    </row>
    <row r="111" spans="1:27" x14ac:dyDescent="0.15">
      <c r="A111" s="17">
        <v>132012</v>
      </c>
      <c r="B111" s="17">
        <v>110</v>
      </c>
      <c r="C111" s="17" t="s">
        <v>27</v>
      </c>
      <c r="D111" s="17" t="s">
        <v>28</v>
      </c>
      <c r="E111" s="9" t="s">
        <v>746</v>
      </c>
      <c r="F111" s="9" t="s">
        <v>747</v>
      </c>
      <c r="G111" s="53" t="s">
        <v>1268</v>
      </c>
      <c r="H111" s="54" t="s">
        <v>748</v>
      </c>
      <c r="I111" s="55"/>
      <c r="J111" s="5">
        <v>35.605831000000002</v>
      </c>
      <c r="K111" s="7">
        <v>139.38036099999999</v>
      </c>
      <c r="L111" s="6" t="s">
        <v>749</v>
      </c>
      <c r="M111" s="57"/>
      <c r="N111" s="7" t="s">
        <v>750</v>
      </c>
      <c r="O111" s="53"/>
      <c r="P111" s="7"/>
      <c r="Q111" s="30">
        <v>6290005001942</v>
      </c>
      <c r="R111" s="26" t="s">
        <v>751</v>
      </c>
      <c r="S111" s="61">
        <v>30370</v>
      </c>
      <c r="T111" s="5">
        <v>300</v>
      </c>
      <c r="U111" s="9" t="s">
        <v>727</v>
      </c>
      <c r="V111" s="18" t="s">
        <v>24</v>
      </c>
      <c r="W111" s="64">
        <v>0.375</v>
      </c>
      <c r="X111" s="31">
        <v>0.58333333333333337</v>
      </c>
      <c r="Y111" s="22" t="s">
        <v>752</v>
      </c>
      <c r="Z111" s="22" t="s">
        <v>38</v>
      </c>
      <c r="AA111" s="22" t="s">
        <v>753</v>
      </c>
    </row>
    <row r="112" spans="1:27" x14ac:dyDescent="0.15">
      <c r="A112" s="17">
        <v>132012</v>
      </c>
      <c r="B112" s="17">
        <v>111</v>
      </c>
      <c r="C112" s="17" t="s">
        <v>27</v>
      </c>
      <c r="D112" s="17" t="s">
        <v>28</v>
      </c>
      <c r="E112" s="9" t="s">
        <v>754</v>
      </c>
      <c r="F112" s="9" t="s">
        <v>755</v>
      </c>
      <c r="G112" s="53" t="s">
        <v>1268</v>
      </c>
      <c r="H112" s="54" t="s">
        <v>756</v>
      </c>
      <c r="I112" s="55"/>
      <c r="J112" s="5">
        <v>35.641739999999999</v>
      </c>
      <c r="K112" s="7">
        <v>139.419748</v>
      </c>
      <c r="L112" s="6" t="s">
        <v>757</v>
      </c>
      <c r="M112" s="57"/>
      <c r="N112" s="7" t="s">
        <v>758</v>
      </c>
      <c r="O112" s="53"/>
      <c r="P112" s="7"/>
      <c r="Q112" s="30">
        <v>6011405000207</v>
      </c>
      <c r="R112" s="26" t="s">
        <v>759</v>
      </c>
      <c r="S112" s="61">
        <v>24538</v>
      </c>
      <c r="T112" s="5">
        <v>170</v>
      </c>
      <c r="U112" s="9" t="s">
        <v>743</v>
      </c>
      <c r="V112" s="18" t="s">
        <v>24</v>
      </c>
      <c r="W112" s="64">
        <v>0.39583333333333331</v>
      </c>
      <c r="X112" s="31">
        <v>0.61111111111111105</v>
      </c>
      <c r="Y112" s="22" t="s">
        <v>760</v>
      </c>
      <c r="Z112" s="22" t="s">
        <v>38</v>
      </c>
      <c r="AA112" s="22" t="s">
        <v>761</v>
      </c>
    </row>
    <row r="113" spans="1:27" x14ac:dyDescent="0.15">
      <c r="A113" s="17">
        <v>132012</v>
      </c>
      <c r="B113" s="17">
        <v>112</v>
      </c>
      <c r="C113" s="17" t="s">
        <v>27</v>
      </c>
      <c r="D113" s="17" t="s">
        <v>28</v>
      </c>
      <c r="E113" s="9" t="s">
        <v>762</v>
      </c>
      <c r="F113" s="9" t="s">
        <v>763</v>
      </c>
      <c r="G113" s="53" t="s">
        <v>1268</v>
      </c>
      <c r="H113" s="54" t="s">
        <v>764</v>
      </c>
      <c r="I113" s="55"/>
      <c r="J113" s="32">
        <v>35.657787999999996</v>
      </c>
      <c r="K113" s="33">
        <v>139.317533</v>
      </c>
      <c r="L113" s="6" t="s">
        <v>765</v>
      </c>
      <c r="M113" s="57"/>
      <c r="N113" s="7" t="s">
        <v>766</v>
      </c>
      <c r="O113" s="53"/>
      <c r="P113" s="7"/>
      <c r="Q113" s="30">
        <v>1010105000208</v>
      </c>
      <c r="R113" s="26" t="s">
        <v>767</v>
      </c>
      <c r="S113" s="61">
        <v>18783</v>
      </c>
      <c r="T113" s="5">
        <v>160</v>
      </c>
      <c r="U113" s="9" t="s">
        <v>743</v>
      </c>
      <c r="V113" s="18" t="s">
        <v>24</v>
      </c>
      <c r="W113" s="64">
        <v>0.36458333333333331</v>
      </c>
      <c r="X113" s="31">
        <v>0.58333333333333337</v>
      </c>
      <c r="Y113" s="22" t="s">
        <v>768</v>
      </c>
      <c r="Z113" s="22" t="s">
        <v>38</v>
      </c>
      <c r="AA113" s="22" t="s">
        <v>769</v>
      </c>
    </row>
    <row r="114" spans="1:27" x14ac:dyDescent="0.15">
      <c r="A114" s="17">
        <v>132012</v>
      </c>
      <c r="B114" s="17">
        <v>113</v>
      </c>
      <c r="C114" s="17" t="s">
        <v>27</v>
      </c>
      <c r="D114" s="17" t="s">
        <v>28</v>
      </c>
      <c r="E114" s="9" t="s">
        <v>770</v>
      </c>
      <c r="F114" s="9" t="s">
        <v>771</v>
      </c>
      <c r="G114" s="53" t="s">
        <v>1268</v>
      </c>
      <c r="H114" s="54" t="s">
        <v>772</v>
      </c>
      <c r="I114" s="55"/>
      <c r="J114" s="5">
        <v>35.610796000000001</v>
      </c>
      <c r="K114" s="7">
        <v>139.36963600000001</v>
      </c>
      <c r="L114" s="6" t="s">
        <v>773</v>
      </c>
      <c r="M114" s="57"/>
      <c r="N114" s="7" t="s">
        <v>774</v>
      </c>
      <c r="O114" s="53"/>
      <c r="P114" s="7"/>
      <c r="Q114" s="30">
        <v>1010105000208</v>
      </c>
      <c r="R114" s="26" t="s">
        <v>767</v>
      </c>
      <c r="S114" s="61">
        <v>32561</v>
      </c>
      <c r="T114" s="5">
        <v>270</v>
      </c>
      <c r="U114" s="9" t="s">
        <v>743</v>
      </c>
      <c r="V114" s="18" t="s">
        <v>24</v>
      </c>
      <c r="W114" s="64">
        <v>0.375</v>
      </c>
      <c r="X114" s="31">
        <v>0.58333333333333337</v>
      </c>
      <c r="Y114" s="22" t="s">
        <v>775</v>
      </c>
      <c r="Z114" s="22" t="s">
        <v>38</v>
      </c>
      <c r="AA114" s="22" t="s">
        <v>769</v>
      </c>
    </row>
    <row r="115" spans="1:27" x14ac:dyDescent="0.15">
      <c r="A115" s="17">
        <v>132012</v>
      </c>
      <c r="B115" s="17">
        <v>114</v>
      </c>
      <c r="C115" s="17" t="s">
        <v>27</v>
      </c>
      <c r="D115" s="17" t="s">
        <v>28</v>
      </c>
      <c r="E115" s="9" t="s">
        <v>776</v>
      </c>
      <c r="F115" s="9" t="s">
        <v>777</v>
      </c>
      <c r="G115" s="53" t="s">
        <v>1268</v>
      </c>
      <c r="H115" s="54" t="s">
        <v>778</v>
      </c>
      <c r="I115" s="55"/>
      <c r="J115" s="5">
        <v>35.650779999999997</v>
      </c>
      <c r="K115" s="7">
        <v>139.32746599999999</v>
      </c>
      <c r="L115" s="6" t="s">
        <v>779</v>
      </c>
      <c r="M115" s="57"/>
      <c r="N115" s="7" t="s">
        <v>780</v>
      </c>
      <c r="O115" s="53"/>
      <c r="P115" s="7"/>
      <c r="Q115" s="30">
        <v>2010105000207</v>
      </c>
      <c r="R115" s="26" t="s">
        <v>781</v>
      </c>
      <c r="S115" s="61">
        <v>19897</v>
      </c>
      <c r="T115" s="5">
        <v>240</v>
      </c>
      <c r="U115" s="9" t="s">
        <v>743</v>
      </c>
      <c r="V115" s="18" t="s">
        <v>24</v>
      </c>
      <c r="W115" s="64">
        <v>0.41666666666666669</v>
      </c>
      <c r="X115" s="31">
        <v>0.58333333333333337</v>
      </c>
      <c r="Y115" s="22" t="s">
        <v>782</v>
      </c>
      <c r="Z115" s="22" t="s">
        <v>38</v>
      </c>
      <c r="AA115" s="22" t="s">
        <v>783</v>
      </c>
    </row>
    <row r="116" spans="1:27" x14ac:dyDescent="0.15">
      <c r="A116" s="17">
        <v>132012</v>
      </c>
      <c r="B116" s="17">
        <v>115</v>
      </c>
      <c r="C116" s="17" t="s">
        <v>27</v>
      </c>
      <c r="D116" s="17" t="s">
        <v>28</v>
      </c>
      <c r="E116" s="9" t="s">
        <v>784</v>
      </c>
      <c r="F116" s="9" t="s">
        <v>785</v>
      </c>
      <c r="G116" s="53" t="s">
        <v>1268</v>
      </c>
      <c r="H116" s="54" t="s">
        <v>786</v>
      </c>
      <c r="I116" s="55"/>
      <c r="J116" s="5">
        <v>35.630553999999997</v>
      </c>
      <c r="K116" s="7">
        <v>139.41888499999999</v>
      </c>
      <c r="L116" s="6" t="s">
        <v>787</v>
      </c>
      <c r="M116" s="57"/>
      <c r="N116" s="7" t="s">
        <v>788</v>
      </c>
      <c r="O116" s="53"/>
      <c r="P116" s="7"/>
      <c r="Q116" s="30">
        <v>3010105000206</v>
      </c>
      <c r="R116" s="26" t="s">
        <v>789</v>
      </c>
      <c r="S116" s="61">
        <v>27844</v>
      </c>
      <c r="T116" s="5">
        <v>300</v>
      </c>
      <c r="U116" s="9" t="s">
        <v>727</v>
      </c>
      <c r="V116" s="18" t="s">
        <v>24</v>
      </c>
      <c r="W116" s="64">
        <v>0.375</v>
      </c>
      <c r="X116" s="31">
        <v>0.60416666666666663</v>
      </c>
      <c r="Y116" s="22" t="s">
        <v>744</v>
      </c>
      <c r="Z116" s="22" t="s">
        <v>38</v>
      </c>
      <c r="AA116" s="22" t="s">
        <v>790</v>
      </c>
    </row>
    <row r="117" spans="1:27" x14ac:dyDescent="0.15">
      <c r="A117" s="17">
        <v>132012</v>
      </c>
      <c r="B117" s="17">
        <v>116</v>
      </c>
      <c r="C117" s="17" t="s">
        <v>27</v>
      </c>
      <c r="D117" s="17" t="s">
        <v>28</v>
      </c>
      <c r="E117" s="9" t="s">
        <v>791</v>
      </c>
      <c r="F117" s="9" t="s">
        <v>792</v>
      </c>
      <c r="G117" s="53" t="s">
        <v>1268</v>
      </c>
      <c r="H117" s="54" t="s">
        <v>793</v>
      </c>
      <c r="I117" s="55"/>
      <c r="J117" s="5">
        <v>35.616083000000003</v>
      </c>
      <c r="K117" s="7">
        <v>139.370329</v>
      </c>
      <c r="L117" s="6" t="s">
        <v>794</v>
      </c>
      <c r="M117" s="57"/>
      <c r="N117" s="7" t="s">
        <v>795</v>
      </c>
      <c r="O117" s="53"/>
      <c r="P117" s="7"/>
      <c r="Q117" s="30">
        <v>3010105000206</v>
      </c>
      <c r="R117" s="26" t="s">
        <v>789</v>
      </c>
      <c r="S117" s="61">
        <v>34781</v>
      </c>
      <c r="T117" s="5">
        <v>280</v>
      </c>
      <c r="U117" s="9" t="s">
        <v>727</v>
      </c>
      <c r="V117" s="18" t="s">
        <v>24</v>
      </c>
      <c r="W117" s="64">
        <v>0.375</v>
      </c>
      <c r="X117" s="31">
        <v>0.60416666666666663</v>
      </c>
      <c r="Y117" s="22" t="s">
        <v>744</v>
      </c>
      <c r="Z117" s="22" t="s">
        <v>38</v>
      </c>
      <c r="AA117" s="22" t="s">
        <v>796</v>
      </c>
    </row>
    <row r="118" spans="1:27" x14ac:dyDescent="0.15">
      <c r="A118" s="17">
        <v>132012</v>
      </c>
      <c r="B118" s="17">
        <v>117</v>
      </c>
      <c r="C118" s="17" t="s">
        <v>27</v>
      </c>
      <c r="D118" s="17" t="s">
        <v>28</v>
      </c>
      <c r="E118" s="9" t="s">
        <v>797</v>
      </c>
      <c r="F118" s="9" t="s">
        <v>798</v>
      </c>
      <c r="G118" s="53" t="s">
        <v>1268</v>
      </c>
      <c r="H118" s="54" t="s">
        <v>799</v>
      </c>
      <c r="I118" s="55"/>
      <c r="J118" s="5">
        <v>35.630381</v>
      </c>
      <c r="K118" s="7">
        <v>139.34652399999999</v>
      </c>
      <c r="L118" s="6" t="s">
        <v>800</v>
      </c>
      <c r="M118" s="57"/>
      <c r="N118" s="7" t="s">
        <v>801</v>
      </c>
      <c r="O118" s="53"/>
      <c r="P118" s="7"/>
      <c r="Q118" s="30">
        <v>9010105000209</v>
      </c>
      <c r="R118" s="26" t="s">
        <v>802</v>
      </c>
      <c r="S118" s="61">
        <v>28185</v>
      </c>
      <c r="T118" s="5">
        <v>280</v>
      </c>
      <c r="U118" s="9" t="s">
        <v>743</v>
      </c>
      <c r="V118" s="18" t="s">
        <v>24</v>
      </c>
      <c r="W118" s="64">
        <v>0.375</v>
      </c>
      <c r="X118" s="31">
        <v>0.5625</v>
      </c>
      <c r="Y118" s="22" t="s">
        <v>803</v>
      </c>
      <c r="Z118" s="22" t="s">
        <v>38</v>
      </c>
      <c r="AA118" s="22" t="s">
        <v>804</v>
      </c>
    </row>
    <row r="119" spans="1:27" x14ac:dyDescent="0.15">
      <c r="A119" s="17">
        <v>132012</v>
      </c>
      <c r="B119" s="17">
        <v>118</v>
      </c>
      <c r="C119" s="17" t="s">
        <v>27</v>
      </c>
      <c r="D119" s="17" t="s">
        <v>28</v>
      </c>
      <c r="E119" s="9" t="s">
        <v>805</v>
      </c>
      <c r="F119" s="9" t="s">
        <v>806</v>
      </c>
      <c r="G119" s="53" t="s">
        <v>1268</v>
      </c>
      <c r="H119" s="54" t="s">
        <v>807</v>
      </c>
      <c r="I119" s="55"/>
      <c r="J119" s="5">
        <v>35.667732999999998</v>
      </c>
      <c r="K119" s="7">
        <v>139.306681</v>
      </c>
      <c r="L119" s="6" t="s">
        <v>808</v>
      </c>
      <c r="M119" s="57"/>
      <c r="N119" s="7" t="s">
        <v>809</v>
      </c>
      <c r="O119" s="53"/>
      <c r="P119" s="7"/>
      <c r="Q119" s="30">
        <v>5010105000212</v>
      </c>
      <c r="R119" s="26" t="s">
        <v>810</v>
      </c>
      <c r="S119" s="61">
        <v>40422</v>
      </c>
      <c r="T119" s="5">
        <v>180</v>
      </c>
      <c r="U119" s="9" t="s">
        <v>743</v>
      </c>
      <c r="V119" s="18" t="s">
        <v>24</v>
      </c>
      <c r="W119" s="64">
        <v>0.3125</v>
      </c>
      <c r="X119" s="31">
        <v>0.77083333333333337</v>
      </c>
      <c r="Y119" s="22" t="s">
        <v>811</v>
      </c>
      <c r="Z119" s="22" t="s">
        <v>38</v>
      </c>
      <c r="AA119" s="66" t="s">
        <v>812</v>
      </c>
    </row>
    <row r="120" spans="1:27" x14ac:dyDescent="0.15">
      <c r="A120" s="17">
        <v>132012</v>
      </c>
      <c r="B120" s="17">
        <v>119</v>
      </c>
      <c r="C120" s="17" t="s">
        <v>27</v>
      </c>
      <c r="D120" s="17" t="s">
        <v>28</v>
      </c>
      <c r="E120" s="9" t="s">
        <v>813</v>
      </c>
      <c r="F120" s="9" t="s">
        <v>814</v>
      </c>
      <c r="G120" s="53" t="s">
        <v>1268</v>
      </c>
      <c r="H120" s="54" t="s">
        <v>815</v>
      </c>
      <c r="I120" s="55"/>
      <c r="J120" s="5">
        <v>35.656612000000003</v>
      </c>
      <c r="K120" s="7">
        <v>139.31098800000001</v>
      </c>
      <c r="L120" s="6" t="s">
        <v>816</v>
      </c>
      <c r="M120" s="57"/>
      <c r="N120" s="7" t="s">
        <v>817</v>
      </c>
      <c r="O120" s="53"/>
      <c r="P120" s="7"/>
      <c r="Q120" s="30">
        <v>5010105000212</v>
      </c>
      <c r="R120" s="26" t="s">
        <v>818</v>
      </c>
      <c r="S120" s="61">
        <v>40422</v>
      </c>
      <c r="T120" s="5">
        <v>26</v>
      </c>
      <c r="U120" s="9" t="s">
        <v>819</v>
      </c>
      <c r="V120" s="18" t="s">
        <v>820</v>
      </c>
      <c r="W120" s="64">
        <v>0.3125</v>
      </c>
      <c r="X120" s="31">
        <v>0.77083333333333337</v>
      </c>
      <c r="Y120" s="22" t="s">
        <v>821</v>
      </c>
      <c r="Z120" s="22" t="s">
        <v>822</v>
      </c>
      <c r="AA120" s="66" t="s">
        <v>812</v>
      </c>
    </row>
    <row r="121" spans="1:27" x14ac:dyDescent="0.15">
      <c r="A121" s="17">
        <v>132012</v>
      </c>
      <c r="B121" s="17">
        <v>120</v>
      </c>
      <c r="C121" s="17" t="s">
        <v>27</v>
      </c>
      <c r="D121" s="17" t="s">
        <v>28</v>
      </c>
      <c r="E121" s="9" t="s">
        <v>823</v>
      </c>
      <c r="F121" s="9" t="s">
        <v>824</v>
      </c>
      <c r="G121" s="53" t="s">
        <v>1268</v>
      </c>
      <c r="H121" s="54" t="s">
        <v>825</v>
      </c>
      <c r="I121" s="55"/>
      <c r="J121" s="5">
        <v>35.622186999999997</v>
      </c>
      <c r="K121" s="7">
        <v>139.30762300000001</v>
      </c>
      <c r="L121" s="6" t="s">
        <v>826</v>
      </c>
      <c r="M121" s="57"/>
      <c r="N121" s="7" t="s">
        <v>827</v>
      </c>
      <c r="O121" s="53"/>
      <c r="P121" s="7"/>
      <c r="Q121" s="30">
        <v>2010105000223</v>
      </c>
      <c r="R121" s="26" t="s">
        <v>828</v>
      </c>
      <c r="S121" s="61">
        <v>29644</v>
      </c>
      <c r="T121" s="5">
        <v>350</v>
      </c>
      <c r="U121" s="9" t="s">
        <v>743</v>
      </c>
      <c r="V121" s="18" t="s">
        <v>24</v>
      </c>
      <c r="W121" s="64">
        <v>0.41666666666666669</v>
      </c>
      <c r="X121" s="31">
        <v>0.58333333333333337</v>
      </c>
      <c r="Y121" s="22" t="s">
        <v>829</v>
      </c>
      <c r="Z121" s="22" t="s">
        <v>38</v>
      </c>
      <c r="AA121" s="22" t="s">
        <v>830</v>
      </c>
    </row>
    <row r="122" spans="1:27" x14ac:dyDescent="0.15">
      <c r="A122" s="17">
        <v>132012</v>
      </c>
      <c r="B122" s="17">
        <v>121</v>
      </c>
      <c r="C122" s="17" t="s">
        <v>27</v>
      </c>
      <c r="D122" s="17" t="s">
        <v>28</v>
      </c>
      <c r="E122" s="9" t="s">
        <v>831</v>
      </c>
      <c r="F122" s="9" t="s">
        <v>832</v>
      </c>
      <c r="G122" s="53" t="s">
        <v>1268</v>
      </c>
      <c r="H122" s="54" t="s">
        <v>833</v>
      </c>
      <c r="I122" s="55"/>
      <c r="J122" s="5">
        <v>35.660412000000001</v>
      </c>
      <c r="K122" s="7">
        <v>139.303349</v>
      </c>
      <c r="L122" s="6" t="s">
        <v>834</v>
      </c>
      <c r="M122" s="57"/>
      <c r="N122" s="7" t="s">
        <v>835</v>
      </c>
      <c r="O122" s="53"/>
      <c r="P122" s="7"/>
      <c r="Q122" s="30">
        <v>7010105000210</v>
      </c>
      <c r="R122" s="26" t="s">
        <v>836</v>
      </c>
      <c r="S122" s="61">
        <v>24421</v>
      </c>
      <c r="T122" s="5">
        <v>380</v>
      </c>
      <c r="U122" s="9" t="s">
        <v>743</v>
      </c>
      <c r="V122" s="18" t="s">
        <v>24</v>
      </c>
      <c r="W122" s="64">
        <v>0.375</v>
      </c>
      <c r="X122" s="31">
        <v>0.58333333333333337</v>
      </c>
      <c r="Y122" s="22" t="s">
        <v>837</v>
      </c>
      <c r="Z122" s="22" t="s">
        <v>38</v>
      </c>
      <c r="AA122" s="22" t="s">
        <v>838</v>
      </c>
    </row>
    <row r="123" spans="1:27" x14ac:dyDescent="0.15">
      <c r="A123" s="17">
        <v>132012</v>
      </c>
      <c r="B123" s="17">
        <v>122</v>
      </c>
      <c r="C123" s="17" t="s">
        <v>27</v>
      </c>
      <c r="D123" s="17" t="s">
        <v>28</v>
      </c>
      <c r="E123" s="9" t="s">
        <v>839</v>
      </c>
      <c r="F123" s="9" t="s">
        <v>840</v>
      </c>
      <c r="G123" s="53" t="s">
        <v>1268</v>
      </c>
      <c r="H123" s="54" t="s">
        <v>841</v>
      </c>
      <c r="I123" s="55"/>
      <c r="J123" s="5">
        <v>35.675055</v>
      </c>
      <c r="K123" s="7">
        <v>139.314978</v>
      </c>
      <c r="L123" s="6" t="s">
        <v>842</v>
      </c>
      <c r="M123" s="57"/>
      <c r="N123" s="7" t="s">
        <v>843</v>
      </c>
      <c r="O123" s="53"/>
      <c r="P123" s="7"/>
      <c r="Q123" s="30">
        <v>4010105000213</v>
      </c>
      <c r="R123" s="26" t="s">
        <v>844</v>
      </c>
      <c r="S123" s="61">
        <v>24952</v>
      </c>
      <c r="T123" s="5">
        <v>400</v>
      </c>
      <c r="U123" s="9" t="s">
        <v>727</v>
      </c>
      <c r="V123" s="18" t="s">
        <v>24</v>
      </c>
      <c r="W123" s="64">
        <v>0.35416666666666669</v>
      </c>
      <c r="X123" s="31">
        <v>0.58333333333333337</v>
      </c>
      <c r="Y123" s="22" t="s">
        <v>845</v>
      </c>
      <c r="Z123" s="22" t="s">
        <v>38</v>
      </c>
      <c r="AA123" s="22" t="s">
        <v>846</v>
      </c>
    </row>
    <row r="124" spans="1:27" x14ac:dyDescent="0.15">
      <c r="A124" s="17">
        <v>132012</v>
      </c>
      <c r="B124" s="17">
        <v>123</v>
      </c>
      <c r="C124" s="17" t="s">
        <v>27</v>
      </c>
      <c r="D124" s="17" t="s">
        <v>28</v>
      </c>
      <c r="E124" s="9" t="s">
        <v>847</v>
      </c>
      <c r="F124" s="9" t="s">
        <v>848</v>
      </c>
      <c r="G124" s="53" t="s">
        <v>1268</v>
      </c>
      <c r="H124" s="54" t="s">
        <v>849</v>
      </c>
      <c r="I124" s="55"/>
      <c r="J124" s="5">
        <v>35.641545999999998</v>
      </c>
      <c r="K124" s="7">
        <v>139.363799</v>
      </c>
      <c r="L124" s="6" t="s">
        <v>850</v>
      </c>
      <c r="M124" s="57"/>
      <c r="N124" s="7" t="s">
        <v>851</v>
      </c>
      <c r="O124" s="53"/>
      <c r="P124" s="7"/>
      <c r="Q124" s="30">
        <v>3013405000164</v>
      </c>
      <c r="R124" s="26" t="s">
        <v>852</v>
      </c>
      <c r="S124" s="61">
        <v>24593</v>
      </c>
      <c r="T124" s="5">
        <v>210</v>
      </c>
      <c r="U124" s="9" t="s">
        <v>743</v>
      </c>
      <c r="V124" s="18" t="s">
        <v>24</v>
      </c>
      <c r="W124" s="64">
        <v>0.375</v>
      </c>
      <c r="X124" s="31">
        <v>0.58333333333333337</v>
      </c>
      <c r="Y124" s="22" t="s">
        <v>853</v>
      </c>
      <c r="Z124" s="22" t="s">
        <v>38</v>
      </c>
      <c r="AA124" s="22" t="s">
        <v>854</v>
      </c>
    </row>
    <row r="125" spans="1:27" x14ac:dyDescent="0.15">
      <c r="A125" s="17">
        <v>132012</v>
      </c>
      <c r="B125" s="17">
        <v>124</v>
      </c>
      <c r="C125" s="17" t="s">
        <v>27</v>
      </c>
      <c r="D125" s="17" t="s">
        <v>28</v>
      </c>
      <c r="E125" s="9" t="s">
        <v>855</v>
      </c>
      <c r="F125" s="9" t="s">
        <v>856</v>
      </c>
      <c r="G125" s="53" t="s">
        <v>1268</v>
      </c>
      <c r="H125" s="54" t="s">
        <v>857</v>
      </c>
      <c r="I125" s="55"/>
      <c r="J125" s="5">
        <v>35.661346000000002</v>
      </c>
      <c r="K125" s="7">
        <v>139.331929</v>
      </c>
      <c r="L125" s="6" t="s">
        <v>858</v>
      </c>
      <c r="M125" s="57"/>
      <c r="N125" s="7" t="s">
        <v>859</v>
      </c>
      <c r="O125" s="53"/>
      <c r="P125" s="7"/>
      <c r="Q125" s="30"/>
      <c r="R125" s="26" t="s">
        <v>860</v>
      </c>
      <c r="S125" s="61">
        <v>18049</v>
      </c>
      <c r="T125" s="5">
        <v>240</v>
      </c>
      <c r="U125" s="9" t="s">
        <v>727</v>
      </c>
      <c r="V125" s="18" t="s">
        <v>24</v>
      </c>
      <c r="W125" s="64">
        <v>0.375</v>
      </c>
      <c r="X125" s="31">
        <v>0.58333333333333337</v>
      </c>
      <c r="Y125" s="22" t="s">
        <v>861</v>
      </c>
      <c r="Z125" s="22" t="s">
        <v>38</v>
      </c>
      <c r="AA125" s="22" t="s">
        <v>862</v>
      </c>
    </row>
    <row r="126" spans="1:27" x14ac:dyDescent="0.15">
      <c r="A126" s="17">
        <v>132012</v>
      </c>
      <c r="B126" s="17">
        <v>125</v>
      </c>
      <c r="C126" s="17" t="s">
        <v>27</v>
      </c>
      <c r="D126" s="17" t="s">
        <v>28</v>
      </c>
      <c r="E126" s="9" t="s">
        <v>863</v>
      </c>
      <c r="F126" s="9" t="s">
        <v>864</v>
      </c>
      <c r="G126" s="53" t="s">
        <v>1268</v>
      </c>
      <c r="H126" s="54" t="s">
        <v>865</v>
      </c>
      <c r="I126" s="55"/>
      <c r="J126" s="5">
        <v>35.687244999999997</v>
      </c>
      <c r="K126" s="7">
        <v>139.31144800000001</v>
      </c>
      <c r="L126" s="6" t="s">
        <v>866</v>
      </c>
      <c r="M126" s="57"/>
      <c r="N126" s="7" t="s">
        <v>867</v>
      </c>
      <c r="O126" s="53"/>
      <c r="P126" s="7"/>
      <c r="Q126" s="30">
        <v>6010105000228</v>
      </c>
      <c r="R126" s="26" t="s">
        <v>868</v>
      </c>
      <c r="S126" s="61">
        <v>27103</v>
      </c>
      <c r="T126" s="5">
        <v>320</v>
      </c>
      <c r="U126" s="9" t="s">
        <v>727</v>
      </c>
      <c r="V126" s="18" t="s">
        <v>24</v>
      </c>
      <c r="W126" s="64">
        <v>0.375</v>
      </c>
      <c r="X126" s="31">
        <v>0.58333333333333337</v>
      </c>
      <c r="Y126" s="22" t="s">
        <v>853</v>
      </c>
      <c r="Z126" s="22" t="s">
        <v>38</v>
      </c>
      <c r="AA126" s="22" t="s">
        <v>869</v>
      </c>
    </row>
    <row r="127" spans="1:27" x14ac:dyDescent="0.15">
      <c r="A127" s="17">
        <v>132012</v>
      </c>
      <c r="B127" s="17">
        <v>126</v>
      </c>
      <c r="C127" s="17" t="s">
        <v>27</v>
      </c>
      <c r="D127" s="17" t="s">
        <v>28</v>
      </c>
      <c r="E127" s="9" t="s">
        <v>870</v>
      </c>
      <c r="F127" s="9" t="s">
        <v>871</v>
      </c>
      <c r="G127" s="53" t="s">
        <v>1268</v>
      </c>
      <c r="H127" s="54" t="s">
        <v>872</v>
      </c>
      <c r="I127" s="55"/>
      <c r="J127" s="5">
        <v>35.647421999999999</v>
      </c>
      <c r="K127" s="7">
        <v>139.318645</v>
      </c>
      <c r="L127" s="6" t="s">
        <v>873</v>
      </c>
      <c r="M127" s="57"/>
      <c r="N127" s="7" t="s">
        <v>874</v>
      </c>
      <c r="O127" s="53"/>
      <c r="P127" s="7"/>
      <c r="Q127" s="30">
        <v>1010105000216</v>
      </c>
      <c r="R127" s="26" t="s">
        <v>875</v>
      </c>
      <c r="S127" s="61">
        <v>27482</v>
      </c>
      <c r="T127" s="5">
        <v>175</v>
      </c>
      <c r="U127" s="9" t="s">
        <v>743</v>
      </c>
      <c r="V127" s="18" t="s">
        <v>24</v>
      </c>
      <c r="W127" s="64">
        <v>0.375</v>
      </c>
      <c r="X127" s="31">
        <v>0.58333333333333337</v>
      </c>
      <c r="Y127" s="22" t="s">
        <v>861</v>
      </c>
      <c r="Z127" s="22" t="s">
        <v>38</v>
      </c>
      <c r="AA127" s="22" t="s">
        <v>876</v>
      </c>
    </row>
    <row r="128" spans="1:27" x14ac:dyDescent="0.15">
      <c r="A128" s="17">
        <v>132012</v>
      </c>
      <c r="B128" s="17">
        <v>127</v>
      </c>
      <c r="C128" s="17" t="s">
        <v>27</v>
      </c>
      <c r="D128" s="17" t="s">
        <v>28</v>
      </c>
      <c r="E128" s="9" t="s">
        <v>877</v>
      </c>
      <c r="F128" s="9" t="s">
        <v>878</v>
      </c>
      <c r="G128" s="53" t="s">
        <v>1268</v>
      </c>
      <c r="H128" s="54" t="s">
        <v>879</v>
      </c>
      <c r="I128" s="55"/>
      <c r="J128" s="5">
        <v>35.654929000000003</v>
      </c>
      <c r="K128" s="7">
        <v>139.303313</v>
      </c>
      <c r="L128" s="6" t="s">
        <v>880</v>
      </c>
      <c r="M128" s="57"/>
      <c r="N128" s="7" t="s">
        <v>881</v>
      </c>
      <c r="O128" s="53"/>
      <c r="P128" s="7"/>
      <c r="Q128" s="30"/>
      <c r="R128" s="26" t="s">
        <v>882</v>
      </c>
      <c r="S128" s="61">
        <v>27115</v>
      </c>
      <c r="T128" s="5">
        <v>210</v>
      </c>
      <c r="U128" s="9" t="s">
        <v>743</v>
      </c>
      <c r="V128" s="18" t="s">
        <v>24</v>
      </c>
      <c r="W128" s="64">
        <v>0.375</v>
      </c>
      <c r="X128" s="31">
        <v>0.58333333333333337</v>
      </c>
      <c r="Y128" s="22" t="s">
        <v>861</v>
      </c>
      <c r="Z128" s="22" t="s">
        <v>38</v>
      </c>
      <c r="AA128" s="22" t="s">
        <v>883</v>
      </c>
    </row>
    <row r="129" spans="1:27" x14ac:dyDescent="0.15">
      <c r="A129" s="17">
        <v>132012</v>
      </c>
      <c r="B129" s="17">
        <v>128</v>
      </c>
      <c r="C129" s="17" t="s">
        <v>27</v>
      </c>
      <c r="D129" s="17" t="s">
        <v>28</v>
      </c>
      <c r="E129" s="9" t="s">
        <v>884</v>
      </c>
      <c r="F129" s="9" t="s">
        <v>885</v>
      </c>
      <c r="G129" s="53" t="s">
        <v>1268</v>
      </c>
      <c r="H129" s="54" t="s">
        <v>886</v>
      </c>
      <c r="I129" s="55"/>
      <c r="J129" s="5">
        <v>35.645831000000001</v>
      </c>
      <c r="K129" s="7">
        <v>139.296852</v>
      </c>
      <c r="L129" s="6" t="s">
        <v>887</v>
      </c>
      <c r="M129" s="57"/>
      <c r="N129" s="7" t="s">
        <v>888</v>
      </c>
      <c r="O129" s="53"/>
      <c r="P129" s="7"/>
      <c r="Q129" s="30">
        <v>9010105000225</v>
      </c>
      <c r="R129" s="26" t="s">
        <v>889</v>
      </c>
      <c r="S129" s="61">
        <v>27468</v>
      </c>
      <c r="T129" s="5">
        <v>420</v>
      </c>
      <c r="U129" s="9" t="s">
        <v>727</v>
      </c>
      <c r="V129" s="18" t="s">
        <v>24</v>
      </c>
      <c r="W129" s="64">
        <v>0.35416666666666669</v>
      </c>
      <c r="X129" s="31">
        <v>0.58333333333333337</v>
      </c>
      <c r="Y129" s="22" t="s">
        <v>890</v>
      </c>
      <c r="Z129" s="22" t="s">
        <v>38</v>
      </c>
      <c r="AA129" s="22" t="s">
        <v>891</v>
      </c>
    </row>
    <row r="130" spans="1:27" x14ac:dyDescent="0.15">
      <c r="A130" s="17">
        <v>132012</v>
      </c>
      <c r="B130" s="17">
        <v>129</v>
      </c>
      <c r="C130" s="17" t="s">
        <v>27</v>
      </c>
      <c r="D130" s="17" t="s">
        <v>28</v>
      </c>
      <c r="E130" s="9" t="s">
        <v>892</v>
      </c>
      <c r="F130" s="9" t="s">
        <v>893</v>
      </c>
      <c r="G130" s="53" t="s">
        <v>1268</v>
      </c>
      <c r="H130" s="54" t="s">
        <v>894</v>
      </c>
      <c r="I130" s="55"/>
      <c r="J130" s="5">
        <v>35.627681000000003</v>
      </c>
      <c r="K130" s="7">
        <v>139.29478900000001</v>
      </c>
      <c r="L130" s="6" t="s">
        <v>895</v>
      </c>
      <c r="M130" s="57"/>
      <c r="N130" s="7" t="s">
        <v>896</v>
      </c>
      <c r="O130" s="53"/>
      <c r="P130" s="7"/>
      <c r="Q130" s="30"/>
      <c r="R130" s="26" t="s">
        <v>882</v>
      </c>
      <c r="S130" s="61">
        <v>27103</v>
      </c>
      <c r="T130" s="5">
        <v>240</v>
      </c>
      <c r="U130" s="9" t="s">
        <v>743</v>
      </c>
      <c r="V130" s="18" t="s">
        <v>24</v>
      </c>
      <c r="W130" s="64">
        <v>0.375</v>
      </c>
      <c r="X130" s="31">
        <v>0.58333333333333337</v>
      </c>
      <c r="Y130" s="22" t="s">
        <v>861</v>
      </c>
      <c r="Z130" s="22" t="s">
        <v>38</v>
      </c>
      <c r="AA130" s="22" t="s">
        <v>897</v>
      </c>
    </row>
    <row r="131" spans="1:27" x14ac:dyDescent="0.15">
      <c r="A131" s="17">
        <v>132012</v>
      </c>
      <c r="B131" s="17">
        <v>130</v>
      </c>
      <c r="C131" s="17" t="s">
        <v>27</v>
      </c>
      <c r="D131" s="17" t="s">
        <v>28</v>
      </c>
      <c r="E131" s="9" t="s">
        <v>898</v>
      </c>
      <c r="F131" s="9" t="s">
        <v>899</v>
      </c>
      <c r="G131" s="53" t="s">
        <v>1268</v>
      </c>
      <c r="H131" s="54" t="s">
        <v>900</v>
      </c>
      <c r="I131" s="55"/>
      <c r="J131" s="5">
        <v>35.616216999999999</v>
      </c>
      <c r="K131" s="7">
        <v>139.32718299999999</v>
      </c>
      <c r="L131" s="6" t="s">
        <v>901</v>
      </c>
      <c r="M131" s="57"/>
      <c r="N131" s="7" t="s">
        <v>902</v>
      </c>
      <c r="O131" s="53"/>
      <c r="P131" s="7"/>
      <c r="Q131" s="30">
        <v>8010105000226</v>
      </c>
      <c r="R131" s="26" t="s">
        <v>903</v>
      </c>
      <c r="S131" s="61">
        <v>27482</v>
      </c>
      <c r="T131" s="5">
        <v>240</v>
      </c>
      <c r="U131" s="9" t="s">
        <v>743</v>
      </c>
      <c r="V131" s="18" t="s">
        <v>24</v>
      </c>
      <c r="W131" s="64">
        <v>0.375</v>
      </c>
      <c r="X131" s="31">
        <v>0.58333333333333337</v>
      </c>
      <c r="Y131" s="22" t="s">
        <v>853</v>
      </c>
      <c r="Z131" s="22" t="s">
        <v>38</v>
      </c>
      <c r="AA131" s="22" t="s">
        <v>904</v>
      </c>
    </row>
    <row r="132" spans="1:27" x14ac:dyDescent="0.15">
      <c r="A132" s="17">
        <v>132012</v>
      </c>
      <c r="B132" s="17">
        <v>131</v>
      </c>
      <c r="C132" s="17" t="s">
        <v>27</v>
      </c>
      <c r="D132" s="17" t="s">
        <v>28</v>
      </c>
      <c r="E132" s="9" t="s">
        <v>905</v>
      </c>
      <c r="F132" s="9" t="s">
        <v>906</v>
      </c>
      <c r="G132" s="53" t="s">
        <v>1268</v>
      </c>
      <c r="H132" s="54" t="s">
        <v>907</v>
      </c>
      <c r="I132" s="55"/>
      <c r="J132" s="5">
        <v>35.677809000000003</v>
      </c>
      <c r="K132" s="7">
        <v>139.29164599999999</v>
      </c>
      <c r="L132" s="6" t="s">
        <v>908</v>
      </c>
      <c r="M132" s="57"/>
      <c r="N132" s="7" t="s">
        <v>909</v>
      </c>
      <c r="O132" s="53"/>
      <c r="P132" s="7"/>
      <c r="Q132" s="30">
        <v>9010105000217</v>
      </c>
      <c r="R132" s="26" t="s">
        <v>910</v>
      </c>
      <c r="S132" s="61">
        <v>27103</v>
      </c>
      <c r="T132" s="5">
        <v>280</v>
      </c>
      <c r="U132" s="9" t="s">
        <v>727</v>
      </c>
      <c r="V132" s="18" t="s">
        <v>24</v>
      </c>
      <c r="W132" s="64">
        <v>0.375</v>
      </c>
      <c r="X132" s="31">
        <v>0.58333333333333337</v>
      </c>
      <c r="Y132" s="22" t="s">
        <v>853</v>
      </c>
      <c r="Z132" s="22" t="s">
        <v>38</v>
      </c>
      <c r="AA132" s="22" t="s">
        <v>911</v>
      </c>
    </row>
    <row r="133" spans="1:27" x14ac:dyDescent="0.15">
      <c r="A133" s="17">
        <v>132012</v>
      </c>
      <c r="B133" s="17">
        <v>132</v>
      </c>
      <c r="C133" s="17" t="s">
        <v>27</v>
      </c>
      <c r="D133" s="17" t="s">
        <v>28</v>
      </c>
      <c r="E133" s="9" t="s">
        <v>912</v>
      </c>
      <c r="F133" s="9" t="s">
        <v>913</v>
      </c>
      <c r="G133" s="53" t="s">
        <v>1268</v>
      </c>
      <c r="H133" s="54" t="s">
        <v>914</v>
      </c>
      <c r="I133" s="55"/>
      <c r="J133" s="5">
        <v>35.696021999999999</v>
      </c>
      <c r="K133" s="7">
        <v>139.333842</v>
      </c>
      <c r="L133" s="6" t="s">
        <v>915</v>
      </c>
      <c r="M133" s="57"/>
      <c r="N133" s="7" t="s">
        <v>916</v>
      </c>
      <c r="O133" s="53"/>
      <c r="P133" s="7"/>
      <c r="Q133" s="30">
        <v>8010105000218</v>
      </c>
      <c r="R133" s="26" t="s">
        <v>917</v>
      </c>
      <c r="S133" s="61">
        <v>26908</v>
      </c>
      <c r="T133" s="5">
        <v>175</v>
      </c>
      <c r="U133" s="9" t="s">
        <v>743</v>
      </c>
      <c r="V133" s="18" t="s">
        <v>820</v>
      </c>
      <c r="W133" s="64">
        <v>0.41666666666666669</v>
      </c>
      <c r="X133" s="31">
        <v>0.58333333333333337</v>
      </c>
      <c r="Y133" s="22" t="s">
        <v>918</v>
      </c>
      <c r="Z133" s="22" t="s">
        <v>38</v>
      </c>
      <c r="AA133" s="22"/>
    </row>
    <row r="134" spans="1:27" x14ac:dyDescent="0.15">
      <c r="A134" s="17">
        <v>132012</v>
      </c>
      <c r="B134" s="17">
        <v>133</v>
      </c>
      <c r="C134" s="17" t="s">
        <v>27</v>
      </c>
      <c r="D134" s="17" t="s">
        <v>28</v>
      </c>
      <c r="E134" s="9" t="s">
        <v>919</v>
      </c>
      <c r="F134" s="9" t="s">
        <v>920</v>
      </c>
      <c r="G134" s="53" t="s">
        <v>1268</v>
      </c>
      <c r="H134" s="54" t="s">
        <v>921</v>
      </c>
      <c r="I134" s="55"/>
      <c r="J134" s="5">
        <v>35.639178999999999</v>
      </c>
      <c r="K134" s="7">
        <v>139.283096</v>
      </c>
      <c r="L134" s="6" t="s">
        <v>922</v>
      </c>
      <c r="M134" s="57"/>
      <c r="N134" s="7" t="s">
        <v>923</v>
      </c>
      <c r="O134" s="53"/>
      <c r="P134" s="7"/>
      <c r="Q134" s="30">
        <v>6010105000211</v>
      </c>
      <c r="R134" s="26" t="s">
        <v>924</v>
      </c>
      <c r="S134" s="61">
        <v>24421</v>
      </c>
      <c r="T134" s="5">
        <v>315</v>
      </c>
      <c r="U134" s="9" t="s">
        <v>743</v>
      </c>
      <c r="V134" s="18" t="s">
        <v>925</v>
      </c>
      <c r="W134" s="64">
        <v>0.3125</v>
      </c>
      <c r="X134" s="31">
        <v>0.77083333333333337</v>
      </c>
      <c r="Y134" s="22" t="s">
        <v>926</v>
      </c>
      <c r="Z134" s="22" t="s">
        <v>38</v>
      </c>
      <c r="AA134" s="66" t="s">
        <v>927</v>
      </c>
    </row>
    <row r="135" spans="1:27" x14ac:dyDescent="0.15">
      <c r="A135" s="17">
        <v>132012</v>
      </c>
      <c r="B135" s="17">
        <v>134</v>
      </c>
      <c r="C135" s="17" t="s">
        <v>27</v>
      </c>
      <c r="D135" s="17" t="s">
        <v>28</v>
      </c>
      <c r="E135" s="9" t="s">
        <v>928</v>
      </c>
      <c r="F135" s="9" t="s">
        <v>929</v>
      </c>
      <c r="G135" s="53" t="s">
        <v>1268</v>
      </c>
      <c r="H135" s="54" t="s">
        <v>930</v>
      </c>
      <c r="I135" s="55"/>
      <c r="J135" s="5">
        <v>35.662408999999997</v>
      </c>
      <c r="K135" s="7">
        <v>139.283919</v>
      </c>
      <c r="L135" s="6" t="s">
        <v>931</v>
      </c>
      <c r="M135" s="57"/>
      <c r="N135" s="7" t="s">
        <v>932</v>
      </c>
      <c r="O135" s="53"/>
      <c r="P135" s="7"/>
      <c r="Q135" s="30"/>
      <c r="R135" s="26" t="s">
        <v>882</v>
      </c>
      <c r="S135" s="61">
        <v>24191</v>
      </c>
      <c r="T135" s="5">
        <v>315</v>
      </c>
      <c r="U135" s="9" t="s">
        <v>743</v>
      </c>
      <c r="V135" s="18" t="s">
        <v>24</v>
      </c>
      <c r="W135" s="64">
        <v>0.3125</v>
      </c>
      <c r="X135" s="31">
        <v>0.72916666666666663</v>
      </c>
      <c r="Y135" s="22" t="s">
        <v>933</v>
      </c>
      <c r="Z135" s="22" t="s">
        <v>38</v>
      </c>
      <c r="AA135" s="22" t="s">
        <v>934</v>
      </c>
    </row>
    <row r="136" spans="1:27" x14ac:dyDescent="0.15">
      <c r="A136" s="17">
        <v>132012</v>
      </c>
      <c r="B136" s="17">
        <v>135</v>
      </c>
      <c r="C136" s="17" t="s">
        <v>27</v>
      </c>
      <c r="D136" s="17" t="s">
        <v>28</v>
      </c>
      <c r="E136" s="9" t="s">
        <v>935</v>
      </c>
      <c r="F136" s="9" t="s">
        <v>936</v>
      </c>
      <c r="G136" s="53" t="s">
        <v>1268</v>
      </c>
      <c r="H136" s="54" t="s">
        <v>937</v>
      </c>
      <c r="I136" s="55"/>
      <c r="J136" s="5">
        <v>35.660440999999999</v>
      </c>
      <c r="K136" s="7">
        <v>139.34788900000001</v>
      </c>
      <c r="L136" s="6" t="s">
        <v>938</v>
      </c>
      <c r="M136" s="57"/>
      <c r="N136" s="7" t="s">
        <v>939</v>
      </c>
      <c r="O136" s="53"/>
      <c r="P136" s="7"/>
      <c r="Q136" s="30">
        <v>5010105001482</v>
      </c>
      <c r="R136" s="26" t="s">
        <v>940</v>
      </c>
      <c r="S136" s="61">
        <v>24261</v>
      </c>
      <c r="T136" s="5">
        <v>385</v>
      </c>
      <c r="U136" s="9" t="s">
        <v>727</v>
      </c>
      <c r="V136" s="18" t="s">
        <v>24</v>
      </c>
      <c r="W136" s="64">
        <v>0.39583333333333331</v>
      </c>
      <c r="X136" s="31">
        <v>0.58333333333333337</v>
      </c>
      <c r="Y136" s="22" t="s">
        <v>941</v>
      </c>
      <c r="Z136" s="22" t="s">
        <v>38</v>
      </c>
      <c r="AA136" s="22" t="s">
        <v>942</v>
      </c>
    </row>
    <row r="137" spans="1:27" x14ac:dyDescent="0.15">
      <c r="A137" s="17">
        <v>132012</v>
      </c>
      <c r="B137" s="17">
        <v>136</v>
      </c>
      <c r="C137" s="17" t="s">
        <v>27</v>
      </c>
      <c r="D137" s="17" t="s">
        <v>28</v>
      </c>
      <c r="E137" s="9" t="s">
        <v>943</v>
      </c>
      <c r="F137" s="9" t="s">
        <v>944</v>
      </c>
      <c r="G137" s="53" t="s">
        <v>1268</v>
      </c>
      <c r="H137" s="54" t="s">
        <v>945</v>
      </c>
      <c r="I137" s="55"/>
      <c r="J137" s="5">
        <v>35.660155000000003</v>
      </c>
      <c r="K137" s="7">
        <v>139.341195</v>
      </c>
      <c r="L137" s="6" t="s">
        <v>946</v>
      </c>
      <c r="M137" s="57"/>
      <c r="N137" s="7" t="s">
        <v>947</v>
      </c>
      <c r="O137" s="53"/>
      <c r="P137" s="7"/>
      <c r="Q137" s="30">
        <v>8010105001604</v>
      </c>
      <c r="R137" s="26" t="s">
        <v>948</v>
      </c>
      <c r="S137" s="61">
        <v>18490</v>
      </c>
      <c r="T137" s="5">
        <v>70</v>
      </c>
      <c r="U137" s="9" t="s">
        <v>727</v>
      </c>
      <c r="V137" s="18" t="s">
        <v>24</v>
      </c>
      <c r="W137" s="64">
        <v>0.375</v>
      </c>
      <c r="X137" s="31">
        <v>0.58333333333333337</v>
      </c>
      <c r="Y137" s="22" t="s">
        <v>782</v>
      </c>
      <c r="Z137" s="22" t="s">
        <v>38</v>
      </c>
      <c r="AA137" s="22" t="s">
        <v>949</v>
      </c>
    </row>
    <row r="138" spans="1:27" x14ac:dyDescent="0.15">
      <c r="A138" s="17">
        <v>132012</v>
      </c>
      <c r="B138" s="17">
        <v>137</v>
      </c>
      <c r="C138" s="17" t="s">
        <v>27</v>
      </c>
      <c r="D138" s="17" t="s">
        <v>28</v>
      </c>
      <c r="E138" s="9" t="s">
        <v>950</v>
      </c>
      <c r="F138" s="9" t="s">
        <v>951</v>
      </c>
      <c r="G138" s="53" t="s">
        <v>1268</v>
      </c>
      <c r="H138" s="54" t="s">
        <v>952</v>
      </c>
      <c r="I138" s="55"/>
      <c r="J138" s="5">
        <v>35.657296000000002</v>
      </c>
      <c r="K138" s="34">
        <v>139.32995199999999</v>
      </c>
      <c r="L138" s="6" t="s">
        <v>953</v>
      </c>
      <c r="M138" s="57"/>
      <c r="N138" s="7" t="s">
        <v>954</v>
      </c>
      <c r="O138" s="53"/>
      <c r="P138" s="7"/>
      <c r="Q138" s="30">
        <v>6010105001738</v>
      </c>
      <c r="R138" s="26" t="s">
        <v>955</v>
      </c>
      <c r="S138" s="61">
        <v>18150</v>
      </c>
      <c r="T138" s="5">
        <v>105</v>
      </c>
      <c r="U138" s="9" t="s">
        <v>743</v>
      </c>
      <c r="V138" s="18" t="s">
        <v>24</v>
      </c>
      <c r="W138" s="64">
        <v>0.375</v>
      </c>
      <c r="X138" s="31">
        <v>0.60416666666666663</v>
      </c>
      <c r="Y138" s="22" t="s">
        <v>744</v>
      </c>
      <c r="Z138" s="22" t="s">
        <v>38</v>
      </c>
      <c r="AA138" s="22" t="s">
        <v>956</v>
      </c>
    </row>
    <row r="139" spans="1:27" x14ac:dyDescent="0.15">
      <c r="A139" s="17">
        <v>132012</v>
      </c>
      <c r="B139" s="17">
        <v>138</v>
      </c>
      <c r="C139" s="17" t="s">
        <v>27</v>
      </c>
      <c r="D139" s="17" t="s">
        <v>28</v>
      </c>
      <c r="E139" s="10" t="s">
        <v>957</v>
      </c>
      <c r="F139" s="10" t="s">
        <v>958</v>
      </c>
      <c r="G139" s="53" t="s">
        <v>1268</v>
      </c>
      <c r="H139" s="54" t="s">
        <v>959</v>
      </c>
      <c r="I139" s="55"/>
      <c r="J139" s="8">
        <v>35.631925000000003</v>
      </c>
      <c r="K139" s="36">
        <v>139.365317</v>
      </c>
      <c r="L139" s="35" t="s">
        <v>960</v>
      </c>
      <c r="M139" s="57"/>
      <c r="N139" s="36" t="s">
        <v>961</v>
      </c>
      <c r="O139" s="53"/>
      <c r="P139" s="36"/>
      <c r="Q139" s="37">
        <v>7010105001860</v>
      </c>
      <c r="R139" s="26" t="s">
        <v>962</v>
      </c>
      <c r="S139" s="61">
        <v>27844</v>
      </c>
      <c r="T139" s="8">
        <v>350</v>
      </c>
      <c r="U139" s="10" t="s">
        <v>727</v>
      </c>
      <c r="V139" s="22" t="s">
        <v>24</v>
      </c>
      <c r="W139" s="64">
        <v>0.375</v>
      </c>
      <c r="X139" s="31">
        <v>0.58333333333333337</v>
      </c>
      <c r="Y139" s="22" t="s">
        <v>963</v>
      </c>
      <c r="Z139" s="22" t="s">
        <v>38</v>
      </c>
      <c r="AA139" s="22" t="s">
        <v>964</v>
      </c>
    </row>
    <row r="140" spans="1:27" x14ac:dyDescent="0.15">
      <c r="A140" s="17">
        <v>132012</v>
      </c>
      <c r="B140" s="17">
        <v>139</v>
      </c>
      <c r="C140" s="17" t="s">
        <v>27</v>
      </c>
      <c r="D140" s="17" t="s">
        <v>28</v>
      </c>
      <c r="E140" s="9" t="s">
        <v>965</v>
      </c>
      <c r="F140" s="9" t="s">
        <v>966</v>
      </c>
      <c r="G140" s="55" t="s">
        <v>1263</v>
      </c>
      <c r="H140" s="54" t="s">
        <v>967</v>
      </c>
      <c r="I140" s="55"/>
      <c r="J140" s="5">
        <v>35.667051999999998</v>
      </c>
      <c r="K140" s="7">
        <v>139.35414399999999</v>
      </c>
      <c r="L140" s="38" t="s">
        <v>968</v>
      </c>
      <c r="M140" s="57"/>
      <c r="N140" s="7" t="s">
        <v>969</v>
      </c>
      <c r="O140" s="53"/>
      <c r="P140" s="7" t="s">
        <v>969</v>
      </c>
      <c r="Q140" s="30" t="s">
        <v>970</v>
      </c>
      <c r="R140" s="9" t="s">
        <v>971</v>
      </c>
      <c r="S140" s="60" t="s">
        <v>972</v>
      </c>
      <c r="T140" s="5">
        <v>18</v>
      </c>
      <c r="U140" s="9" t="s">
        <v>973</v>
      </c>
      <c r="V140" s="39" t="s">
        <v>974</v>
      </c>
      <c r="W140" s="64">
        <v>0.29166666666666669</v>
      </c>
      <c r="X140" s="31">
        <v>0.75</v>
      </c>
      <c r="Y140" s="22" t="s">
        <v>313</v>
      </c>
      <c r="Z140" s="22" t="s">
        <v>52</v>
      </c>
      <c r="AA140" s="22"/>
    </row>
    <row r="141" spans="1:27" x14ac:dyDescent="0.15">
      <c r="A141" s="17">
        <v>132012</v>
      </c>
      <c r="B141" s="17">
        <v>140</v>
      </c>
      <c r="C141" s="17" t="s">
        <v>27</v>
      </c>
      <c r="D141" s="17" t="s">
        <v>28</v>
      </c>
      <c r="E141" s="9" t="s">
        <v>975</v>
      </c>
      <c r="F141" s="9" t="s">
        <v>976</v>
      </c>
      <c r="G141" s="55" t="s">
        <v>1263</v>
      </c>
      <c r="H141" s="54" t="s">
        <v>977</v>
      </c>
      <c r="I141" s="55" t="s">
        <v>978</v>
      </c>
      <c r="J141" s="5">
        <v>35.668444999999998</v>
      </c>
      <c r="K141" s="7">
        <v>139.32234399999999</v>
      </c>
      <c r="L141" s="38" t="s">
        <v>979</v>
      </c>
      <c r="M141" s="57"/>
      <c r="N141" s="7" t="s">
        <v>980</v>
      </c>
      <c r="O141" s="53"/>
      <c r="P141" s="7" t="s">
        <v>981</v>
      </c>
      <c r="Q141" s="30">
        <v>1010101011118</v>
      </c>
      <c r="R141" s="9" t="s">
        <v>982</v>
      </c>
      <c r="S141" s="60" t="s">
        <v>983</v>
      </c>
      <c r="T141" s="5">
        <v>12</v>
      </c>
      <c r="U141" s="9" t="s">
        <v>973</v>
      </c>
      <c r="V141" s="39" t="s">
        <v>974</v>
      </c>
      <c r="W141" s="64">
        <v>0.3125</v>
      </c>
      <c r="X141" s="31">
        <v>0.77083333333333337</v>
      </c>
      <c r="Y141" s="22" t="s">
        <v>205</v>
      </c>
      <c r="Z141" s="22" t="s">
        <v>52</v>
      </c>
      <c r="AA141" s="22" t="s">
        <v>984</v>
      </c>
    </row>
    <row r="142" spans="1:27" x14ac:dyDescent="0.15">
      <c r="A142" s="17">
        <v>132012</v>
      </c>
      <c r="B142" s="17">
        <v>141</v>
      </c>
      <c r="C142" s="17" t="s">
        <v>27</v>
      </c>
      <c r="D142" s="17" t="s">
        <v>28</v>
      </c>
      <c r="E142" s="9" t="s">
        <v>985</v>
      </c>
      <c r="F142" s="9" t="s">
        <v>986</v>
      </c>
      <c r="G142" s="55" t="s">
        <v>1263</v>
      </c>
      <c r="H142" s="54" t="s">
        <v>987</v>
      </c>
      <c r="I142" s="55"/>
      <c r="J142" s="5">
        <v>35.656109999999998</v>
      </c>
      <c r="K142" s="7">
        <v>139.31114199999999</v>
      </c>
      <c r="L142" s="38" t="s">
        <v>988</v>
      </c>
      <c r="M142" s="57"/>
      <c r="N142" s="7" t="s">
        <v>989</v>
      </c>
      <c r="O142" s="53"/>
      <c r="P142" s="7" t="s">
        <v>989</v>
      </c>
      <c r="Q142" s="30"/>
      <c r="R142" s="26" t="s">
        <v>990</v>
      </c>
      <c r="S142" s="60" t="s">
        <v>983</v>
      </c>
      <c r="T142" s="5">
        <v>12</v>
      </c>
      <c r="U142" s="9" t="s">
        <v>973</v>
      </c>
      <c r="V142" s="18" t="s">
        <v>24</v>
      </c>
      <c r="W142" s="64">
        <v>0.33333333333333331</v>
      </c>
      <c r="X142" s="31">
        <v>0.70833333333333337</v>
      </c>
      <c r="Y142" s="22" t="s">
        <v>205</v>
      </c>
      <c r="Z142" s="22" t="s">
        <v>52</v>
      </c>
      <c r="AA142" s="22" t="s">
        <v>991</v>
      </c>
    </row>
    <row r="143" spans="1:27" x14ac:dyDescent="0.15">
      <c r="A143" s="17">
        <v>132012</v>
      </c>
      <c r="B143" s="17">
        <v>142</v>
      </c>
      <c r="C143" s="17" t="s">
        <v>27</v>
      </c>
      <c r="D143" s="17" t="s">
        <v>28</v>
      </c>
      <c r="E143" s="9" t="s">
        <v>992</v>
      </c>
      <c r="F143" s="9" t="s">
        <v>993</v>
      </c>
      <c r="G143" s="55" t="s">
        <v>1264</v>
      </c>
      <c r="H143" s="54" t="s">
        <v>994</v>
      </c>
      <c r="I143" s="55"/>
      <c r="J143" s="5">
        <v>35.650413999999998</v>
      </c>
      <c r="K143" s="7">
        <v>139.33819299999999</v>
      </c>
      <c r="L143" s="38" t="s">
        <v>995</v>
      </c>
      <c r="M143" s="57"/>
      <c r="N143" s="7" t="s">
        <v>996</v>
      </c>
      <c r="O143" s="53"/>
      <c r="P143" s="7" t="s">
        <v>996</v>
      </c>
      <c r="Q143" s="30">
        <v>1010005004837</v>
      </c>
      <c r="R143" s="26" t="s">
        <v>997</v>
      </c>
      <c r="S143" s="60" t="s">
        <v>983</v>
      </c>
      <c r="T143" s="5">
        <v>18</v>
      </c>
      <c r="U143" s="9" t="s">
        <v>973</v>
      </c>
      <c r="V143" s="39" t="s">
        <v>974</v>
      </c>
      <c r="W143" s="64">
        <v>0.29166666666666669</v>
      </c>
      <c r="X143" s="31">
        <v>0.75</v>
      </c>
      <c r="Y143" s="22" t="s">
        <v>998</v>
      </c>
      <c r="Z143" s="22" t="s">
        <v>52</v>
      </c>
      <c r="AA143" s="22"/>
    </row>
    <row r="144" spans="1:27" x14ac:dyDescent="0.15">
      <c r="A144" s="17">
        <v>132012</v>
      </c>
      <c r="B144" s="17">
        <v>143</v>
      </c>
      <c r="C144" s="17" t="s">
        <v>27</v>
      </c>
      <c r="D144" s="17" t="s">
        <v>28</v>
      </c>
      <c r="E144" s="9" t="s">
        <v>999</v>
      </c>
      <c r="F144" s="9" t="s">
        <v>1000</v>
      </c>
      <c r="G144" s="55" t="s">
        <v>1264</v>
      </c>
      <c r="H144" s="54" t="s">
        <v>1001</v>
      </c>
      <c r="I144" s="55"/>
      <c r="J144" s="5">
        <v>35.644734999999997</v>
      </c>
      <c r="K144" s="7">
        <v>139.351911</v>
      </c>
      <c r="L144" s="38" t="s">
        <v>1002</v>
      </c>
      <c r="M144" s="57"/>
      <c r="N144" s="7" t="s">
        <v>1003</v>
      </c>
      <c r="O144" s="53"/>
      <c r="P144" s="7" t="s">
        <v>1004</v>
      </c>
      <c r="Q144" s="30">
        <v>9010101004717</v>
      </c>
      <c r="R144" s="9" t="s">
        <v>1005</v>
      </c>
      <c r="S144" s="60" t="s">
        <v>1006</v>
      </c>
      <c r="T144" s="5">
        <v>5</v>
      </c>
      <c r="U144" s="9" t="s">
        <v>1007</v>
      </c>
      <c r="V144" s="18" t="s">
        <v>24</v>
      </c>
      <c r="W144" s="64">
        <v>0.3125</v>
      </c>
      <c r="X144" s="31">
        <v>0.77083333333333337</v>
      </c>
      <c r="Y144" s="22" t="s">
        <v>205</v>
      </c>
      <c r="Z144" s="22" t="s">
        <v>52</v>
      </c>
      <c r="AA144" s="22"/>
    </row>
    <row r="145" spans="1:27" x14ac:dyDescent="0.15">
      <c r="A145" s="17">
        <v>132012</v>
      </c>
      <c r="B145" s="17">
        <v>144</v>
      </c>
      <c r="C145" s="17" t="s">
        <v>27</v>
      </c>
      <c r="D145" s="17" t="s">
        <v>28</v>
      </c>
      <c r="E145" s="9" t="s">
        <v>1008</v>
      </c>
      <c r="F145" s="9" t="s">
        <v>1009</v>
      </c>
      <c r="G145" s="55" t="s">
        <v>1264</v>
      </c>
      <c r="H145" s="54" t="s">
        <v>1010</v>
      </c>
      <c r="I145" s="55"/>
      <c r="J145" s="5">
        <v>35.689419999999998</v>
      </c>
      <c r="K145" s="7">
        <v>139.32852</v>
      </c>
      <c r="L145" s="38" t="s">
        <v>1011</v>
      </c>
      <c r="M145" s="57"/>
      <c r="N145" s="7" t="s">
        <v>1012</v>
      </c>
      <c r="O145" s="53"/>
      <c r="P145" s="7" t="s">
        <v>1013</v>
      </c>
      <c r="Q145" s="30">
        <v>4010105000205</v>
      </c>
      <c r="R145" s="9" t="s">
        <v>1014</v>
      </c>
      <c r="S145" s="60" t="s">
        <v>1015</v>
      </c>
      <c r="T145" s="5">
        <v>10</v>
      </c>
      <c r="U145" s="9" t="s">
        <v>973</v>
      </c>
      <c r="V145" s="39" t="s">
        <v>974</v>
      </c>
      <c r="W145" s="64">
        <v>0.33333333333333331</v>
      </c>
      <c r="X145" s="31">
        <v>0.79166666666666663</v>
      </c>
      <c r="Y145" s="22" t="s">
        <v>1016</v>
      </c>
      <c r="Z145" s="22" t="s">
        <v>52</v>
      </c>
      <c r="AA145" s="22"/>
    </row>
    <row r="146" spans="1:27" x14ac:dyDescent="0.15">
      <c r="A146" s="17">
        <v>132012</v>
      </c>
      <c r="B146" s="17">
        <v>145</v>
      </c>
      <c r="C146" s="17" t="s">
        <v>27</v>
      </c>
      <c r="D146" s="17" t="s">
        <v>28</v>
      </c>
      <c r="E146" s="9" t="s">
        <v>1017</v>
      </c>
      <c r="F146" s="9" t="s">
        <v>1018</v>
      </c>
      <c r="G146" s="55" t="s">
        <v>1264</v>
      </c>
      <c r="H146" s="54" t="s">
        <v>1019</v>
      </c>
      <c r="I146" s="55"/>
      <c r="J146" s="5">
        <v>35.653860000000002</v>
      </c>
      <c r="K146" s="7">
        <v>139.30389</v>
      </c>
      <c r="L146" s="38" t="s">
        <v>1020</v>
      </c>
      <c r="M146" s="57"/>
      <c r="N146" s="7" t="s">
        <v>1021</v>
      </c>
      <c r="O146" s="53"/>
      <c r="P146" s="7" t="s">
        <v>1022</v>
      </c>
      <c r="Q146" s="30"/>
      <c r="R146" s="26" t="s">
        <v>990</v>
      </c>
      <c r="S146" s="60" t="s">
        <v>1015</v>
      </c>
      <c r="T146" s="5">
        <v>9</v>
      </c>
      <c r="U146" s="9" t="s">
        <v>1023</v>
      </c>
      <c r="V146" s="18" t="s">
        <v>24</v>
      </c>
      <c r="W146" s="64">
        <v>0.3125</v>
      </c>
      <c r="X146" s="31">
        <v>0.77083333333333337</v>
      </c>
      <c r="Y146" s="22" t="s">
        <v>205</v>
      </c>
      <c r="Z146" s="22" t="s">
        <v>52</v>
      </c>
      <c r="AA146" s="22"/>
    </row>
    <row r="147" spans="1:27" x14ac:dyDescent="0.15">
      <c r="A147" s="17">
        <v>132012</v>
      </c>
      <c r="B147" s="17">
        <v>146</v>
      </c>
      <c r="C147" s="17" t="s">
        <v>27</v>
      </c>
      <c r="D147" s="17" t="s">
        <v>28</v>
      </c>
      <c r="E147" s="9" t="s">
        <v>1024</v>
      </c>
      <c r="F147" s="9" t="s">
        <v>1025</v>
      </c>
      <c r="G147" s="55" t="s">
        <v>1264</v>
      </c>
      <c r="H147" s="54" t="s">
        <v>1026</v>
      </c>
      <c r="I147" s="55"/>
      <c r="J147" s="5">
        <v>35.622121</v>
      </c>
      <c r="K147" s="7">
        <v>139.31733</v>
      </c>
      <c r="L147" s="38" t="s">
        <v>1027</v>
      </c>
      <c r="M147" s="57"/>
      <c r="N147" s="7" t="s">
        <v>1028</v>
      </c>
      <c r="O147" s="53"/>
      <c r="P147" s="7" t="s">
        <v>1029</v>
      </c>
      <c r="Q147" s="30">
        <v>5010105001565</v>
      </c>
      <c r="R147" s="9" t="s">
        <v>1030</v>
      </c>
      <c r="S147" s="60" t="s">
        <v>1031</v>
      </c>
      <c r="T147" s="5">
        <v>12</v>
      </c>
      <c r="U147" s="9" t="s">
        <v>973</v>
      </c>
      <c r="V147" s="18" t="s">
        <v>925</v>
      </c>
      <c r="W147" s="64">
        <v>0.29166666666666669</v>
      </c>
      <c r="X147" s="31">
        <v>0.75</v>
      </c>
      <c r="Y147" s="22" t="s">
        <v>1032</v>
      </c>
      <c r="Z147" s="22" t="s">
        <v>52</v>
      </c>
      <c r="AA147" s="22"/>
    </row>
    <row r="148" spans="1:27" x14ac:dyDescent="0.15">
      <c r="A148" s="17">
        <v>132012</v>
      </c>
      <c r="B148" s="17">
        <v>147</v>
      </c>
      <c r="C148" s="17" t="s">
        <v>27</v>
      </c>
      <c r="D148" s="17" t="s">
        <v>28</v>
      </c>
      <c r="E148" s="10" t="s">
        <v>1033</v>
      </c>
      <c r="F148" s="10" t="s">
        <v>1034</v>
      </c>
      <c r="G148" s="55" t="s">
        <v>1264</v>
      </c>
      <c r="H148" s="54" t="s">
        <v>1035</v>
      </c>
      <c r="I148" s="55"/>
      <c r="J148" s="8">
        <v>35.675116000000003</v>
      </c>
      <c r="K148" s="36">
        <v>139.314425</v>
      </c>
      <c r="L148" s="40" t="s">
        <v>1036</v>
      </c>
      <c r="M148" s="57"/>
      <c r="N148" s="36" t="s">
        <v>1037</v>
      </c>
      <c r="O148" s="53"/>
      <c r="P148" s="36" t="s">
        <v>1038</v>
      </c>
      <c r="Q148" s="37">
        <v>4010105000213</v>
      </c>
      <c r="R148" s="10" t="s">
        <v>1039</v>
      </c>
      <c r="S148" s="60" t="s">
        <v>1031</v>
      </c>
      <c r="T148" s="8">
        <v>5</v>
      </c>
      <c r="U148" s="10" t="s">
        <v>1007</v>
      </c>
      <c r="V148" s="22" t="s">
        <v>24</v>
      </c>
      <c r="W148" s="64">
        <v>0.33333333333333331</v>
      </c>
      <c r="X148" s="31">
        <v>0.70833333333333337</v>
      </c>
      <c r="Y148" s="22" t="s">
        <v>205</v>
      </c>
      <c r="Z148" s="22" t="s">
        <v>52</v>
      </c>
      <c r="AA148" s="22"/>
    </row>
    <row r="149" spans="1:27" x14ac:dyDescent="0.15">
      <c r="A149" s="17">
        <v>132012</v>
      </c>
      <c r="B149" s="17">
        <v>148</v>
      </c>
      <c r="C149" s="17" t="s">
        <v>27</v>
      </c>
      <c r="D149" s="17" t="s">
        <v>28</v>
      </c>
      <c r="E149" s="10" t="s">
        <v>1040</v>
      </c>
      <c r="F149" s="10" t="s">
        <v>1041</v>
      </c>
      <c r="G149" s="55" t="s">
        <v>1265</v>
      </c>
      <c r="H149" s="54" t="s">
        <v>1042</v>
      </c>
      <c r="I149" s="55"/>
      <c r="J149" s="8">
        <v>35.643859999999997</v>
      </c>
      <c r="K149" s="36">
        <v>139.367313</v>
      </c>
      <c r="L149" s="40" t="s">
        <v>1043</v>
      </c>
      <c r="M149" s="57"/>
      <c r="N149" s="36" t="s">
        <v>1044</v>
      </c>
      <c r="O149" s="53"/>
      <c r="P149" s="36"/>
      <c r="Q149" s="37"/>
      <c r="R149" s="26" t="s">
        <v>990</v>
      </c>
      <c r="S149" s="60" t="s">
        <v>983</v>
      </c>
      <c r="T149" s="8">
        <v>3</v>
      </c>
      <c r="U149" s="10" t="s">
        <v>973</v>
      </c>
      <c r="V149" s="22" t="s">
        <v>24</v>
      </c>
      <c r="W149" s="64">
        <v>0.33333333333333331</v>
      </c>
      <c r="X149" s="31">
        <v>0.70833333333333337</v>
      </c>
      <c r="Y149" s="10" t="s">
        <v>1045</v>
      </c>
      <c r="Z149" s="8"/>
      <c r="AA149" s="22"/>
    </row>
    <row r="150" spans="1:27" x14ac:dyDescent="0.15">
      <c r="A150" s="17">
        <v>132012</v>
      </c>
      <c r="B150" s="17">
        <v>149</v>
      </c>
      <c r="C150" s="17" t="s">
        <v>27</v>
      </c>
      <c r="D150" s="17" t="s">
        <v>28</v>
      </c>
      <c r="E150" s="10" t="s">
        <v>1046</v>
      </c>
      <c r="F150" s="10" t="s">
        <v>1047</v>
      </c>
      <c r="G150" s="55" t="s">
        <v>1265</v>
      </c>
      <c r="H150" s="54" t="s">
        <v>1048</v>
      </c>
      <c r="I150" s="55"/>
      <c r="J150" s="8">
        <v>35.627040000000001</v>
      </c>
      <c r="K150" s="36">
        <v>139.39957000000001</v>
      </c>
      <c r="L150" s="40" t="s">
        <v>1049</v>
      </c>
      <c r="M150" s="57"/>
      <c r="N150" s="36" t="s">
        <v>1050</v>
      </c>
      <c r="O150" s="53"/>
      <c r="P150" s="36"/>
      <c r="Q150" s="37"/>
      <c r="R150" s="26" t="s">
        <v>990</v>
      </c>
      <c r="S150" s="60" t="s">
        <v>983</v>
      </c>
      <c r="T150" s="8">
        <v>4</v>
      </c>
      <c r="U150" s="10" t="s">
        <v>973</v>
      </c>
      <c r="V150" s="22" t="s">
        <v>24</v>
      </c>
      <c r="W150" s="64">
        <v>0.35416666666666669</v>
      </c>
      <c r="X150" s="31">
        <v>0.6875</v>
      </c>
      <c r="Y150" s="10" t="s">
        <v>1045</v>
      </c>
      <c r="Z150" s="8"/>
      <c r="AA150" s="22"/>
    </row>
    <row r="151" spans="1:27" x14ac:dyDescent="0.15">
      <c r="A151" s="17">
        <v>132012</v>
      </c>
      <c r="B151" s="17">
        <v>150</v>
      </c>
      <c r="C151" s="17" t="s">
        <v>27</v>
      </c>
      <c r="D151" s="17" t="s">
        <v>28</v>
      </c>
      <c r="E151" s="10" t="s">
        <v>1051</v>
      </c>
      <c r="F151" s="10" t="s">
        <v>1052</v>
      </c>
      <c r="G151" s="55" t="s">
        <v>1265</v>
      </c>
      <c r="H151" s="54" t="s">
        <v>1053</v>
      </c>
      <c r="I151" s="55"/>
      <c r="J151" s="8">
        <v>35.664318999999999</v>
      </c>
      <c r="K151" s="36">
        <v>139.35485199999999</v>
      </c>
      <c r="L151" s="40" t="s">
        <v>1054</v>
      </c>
      <c r="M151" s="57"/>
      <c r="N151" s="36" t="s">
        <v>1055</v>
      </c>
      <c r="O151" s="53"/>
      <c r="P151" s="36"/>
      <c r="Q151" s="37"/>
      <c r="R151" s="26" t="s">
        <v>990</v>
      </c>
      <c r="S151" s="60" t="s">
        <v>983</v>
      </c>
      <c r="T151" s="8">
        <v>5</v>
      </c>
      <c r="U151" s="10" t="s">
        <v>973</v>
      </c>
      <c r="V151" s="22" t="s">
        <v>24</v>
      </c>
      <c r="W151" s="64">
        <v>0.33333333333333331</v>
      </c>
      <c r="X151" s="31">
        <v>0.70833333333333337</v>
      </c>
      <c r="Y151" s="10" t="s">
        <v>1045</v>
      </c>
      <c r="Z151" s="8"/>
      <c r="AA151" s="22"/>
    </row>
    <row r="152" spans="1:27" x14ac:dyDescent="0.15">
      <c r="A152" s="17">
        <v>132012</v>
      </c>
      <c r="B152" s="17">
        <v>151</v>
      </c>
      <c r="C152" s="17" t="s">
        <v>27</v>
      </c>
      <c r="D152" s="17" t="s">
        <v>28</v>
      </c>
      <c r="E152" s="10" t="s">
        <v>1056</v>
      </c>
      <c r="F152" s="10" t="s">
        <v>1057</v>
      </c>
      <c r="G152" s="55" t="s">
        <v>1265</v>
      </c>
      <c r="H152" s="54" t="s">
        <v>1058</v>
      </c>
      <c r="I152" s="55"/>
      <c r="J152" s="8">
        <v>35.663145</v>
      </c>
      <c r="K152" s="36">
        <v>139.28452799999999</v>
      </c>
      <c r="L152" s="40" t="s">
        <v>1059</v>
      </c>
      <c r="M152" s="57"/>
      <c r="N152" s="36" t="s">
        <v>1060</v>
      </c>
      <c r="O152" s="53"/>
      <c r="P152" s="36"/>
      <c r="Q152" s="37"/>
      <c r="R152" s="26" t="s">
        <v>990</v>
      </c>
      <c r="S152" s="60" t="s">
        <v>983</v>
      </c>
      <c r="T152" s="8">
        <v>2</v>
      </c>
      <c r="U152" s="10" t="s">
        <v>973</v>
      </c>
      <c r="V152" s="22" t="s">
        <v>24</v>
      </c>
      <c r="W152" s="64">
        <v>0.33333333333333331</v>
      </c>
      <c r="X152" s="31">
        <v>0.70833333333333337</v>
      </c>
      <c r="Y152" s="10" t="s">
        <v>1045</v>
      </c>
      <c r="Z152" s="8"/>
      <c r="AA152" s="22"/>
    </row>
    <row r="153" spans="1:27" ht="31.5" x14ac:dyDescent="0.15">
      <c r="A153" s="17">
        <v>132012</v>
      </c>
      <c r="B153" s="17">
        <v>152</v>
      </c>
      <c r="C153" s="17" t="s">
        <v>27</v>
      </c>
      <c r="D153" s="17" t="s">
        <v>28</v>
      </c>
      <c r="E153" s="10" t="s">
        <v>1061</v>
      </c>
      <c r="F153" s="10" t="s">
        <v>1062</v>
      </c>
      <c r="G153" s="55" t="s">
        <v>1265</v>
      </c>
      <c r="H153" s="54" t="s">
        <v>1063</v>
      </c>
      <c r="I153" s="55"/>
      <c r="J153" s="8">
        <v>35.665556000000002</v>
      </c>
      <c r="K153" s="36">
        <v>139.30954199999999</v>
      </c>
      <c r="L153" s="41" t="s">
        <v>1064</v>
      </c>
      <c r="M153" s="57"/>
      <c r="N153" s="36" t="s">
        <v>1065</v>
      </c>
      <c r="O153" s="53"/>
      <c r="P153" s="36"/>
      <c r="Q153" s="37"/>
      <c r="R153" s="26" t="s">
        <v>990</v>
      </c>
      <c r="S153" s="60" t="s">
        <v>983</v>
      </c>
      <c r="T153" s="8">
        <v>3</v>
      </c>
      <c r="U153" s="10" t="s">
        <v>973</v>
      </c>
      <c r="V153" s="22" t="s">
        <v>24</v>
      </c>
      <c r="W153" s="64">
        <v>0.33333333333333331</v>
      </c>
      <c r="X153" s="31">
        <v>0.70833333333333337</v>
      </c>
      <c r="Y153" s="10" t="s">
        <v>1045</v>
      </c>
      <c r="Z153" s="8"/>
      <c r="AA153" s="22"/>
    </row>
    <row r="154" spans="1:27" ht="31.5" x14ac:dyDescent="0.15">
      <c r="A154" s="17">
        <v>132012</v>
      </c>
      <c r="B154" s="17">
        <v>153</v>
      </c>
      <c r="C154" s="17" t="s">
        <v>27</v>
      </c>
      <c r="D154" s="17" t="s">
        <v>28</v>
      </c>
      <c r="E154" s="10" t="s">
        <v>1066</v>
      </c>
      <c r="F154" s="10" t="s">
        <v>1067</v>
      </c>
      <c r="G154" s="55" t="s">
        <v>1265</v>
      </c>
      <c r="H154" s="54" t="s">
        <v>1068</v>
      </c>
      <c r="I154" s="55"/>
      <c r="J154" s="8">
        <v>35.646408999999998</v>
      </c>
      <c r="K154" s="36">
        <v>139.333146</v>
      </c>
      <c r="L154" s="41" t="s">
        <v>1069</v>
      </c>
      <c r="M154" s="57"/>
      <c r="N154" s="36" t="s">
        <v>1070</v>
      </c>
      <c r="O154" s="53"/>
      <c r="P154" s="36"/>
      <c r="Q154" s="37"/>
      <c r="R154" s="26" t="s">
        <v>990</v>
      </c>
      <c r="S154" s="60" t="s">
        <v>983</v>
      </c>
      <c r="T154" s="8">
        <v>3</v>
      </c>
      <c r="U154" s="10" t="s">
        <v>973</v>
      </c>
      <c r="V154" s="22" t="s">
        <v>24</v>
      </c>
      <c r="W154" s="64">
        <v>0.33333333333333331</v>
      </c>
      <c r="X154" s="31">
        <v>0.70833333333333337</v>
      </c>
      <c r="Y154" s="10" t="s">
        <v>1045</v>
      </c>
      <c r="Z154" s="8"/>
      <c r="AA154" s="22"/>
    </row>
    <row r="155" spans="1:27" x14ac:dyDescent="0.15">
      <c r="A155" s="17">
        <v>132012</v>
      </c>
      <c r="B155" s="17">
        <v>154</v>
      </c>
      <c r="C155" s="17" t="s">
        <v>27</v>
      </c>
      <c r="D155" s="17" t="s">
        <v>28</v>
      </c>
      <c r="E155" s="10" t="s">
        <v>1071</v>
      </c>
      <c r="F155" s="10" t="s">
        <v>1072</v>
      </c>
      <c r="G155" s="55" t="s">
        <v>1265</v>
      </c>
      <c r="H155" s="54" t="s">
        <v>1073</v>
      </c>
      <c r="I155" s="55"/>
      <c r="J155" s="8">
        <v>35.640304</v>
      </c>
      <c r="K155" s="36">
        <v>139.30819600000001</v>
      </c>
      <c r="L155" s="40" t="s">
        <v>1074</v>
      </c>
      <c r="M155" s="57"/>
      <c r="N155" s="36" t="s">
        <v>1075</v>
      </c>
      <c r="O155" s="53"/>
      <c r="P155" s="36"/>
      <c r="Q155" s="37"/>
      <c r="R155" s="26" t="s">
        <v>990</v>
      </c>
      <c r="S155" s="60" t="s">
        <v>983</v>
      </c>
      <c r="T155" s="8">
        <v>3</v>
      </c>
      <c r="U155" s="10" t="s">
        <v>973</v>
      </c>
      <c r="V155" s="22" t="s">
        <v>24</v>
      </c>
      <c r="W155" s="64">
        <v>0.35416666666666669</v>
      </c>
      <c r="X155" s="31">
        <v>0.70833333333333337</v>
      </c>
      <c r="Y155" s="10" t="s">
        <v>1045</v>
      </c>
      <c r="Z155" s="8"/>
      <c r="AA155" s="22"/>
    </row>
    <row r="156" spans="1:27" ht="31.5" x14ac:dyDescent="0.15">
      <c r="A156" s="17">
        <v>132012</v>
      </c>
      <c r="B156" s="17">
        <v>155</v>
      </c>
      <c r="C156" s="17" t="s">
        <v>27</v>
      </c>
      <c r="D156" s="17" t="s">
        <v>28</v>
      </c>
      <c r="E156" s="10" t="s">
        <v>1076</v>
      </c>
      <c r="F156" s="10" t="s">
        <v>1077</v>
      </c>
      <c r="G156" s="55" t="s">
        <v>1265</v>
      </c>
      <c r="H156" s="54" t="s">
        <v>1078</v>
      </c>
      <c r="I156" s="55"/>
      <c r="J156" s="8">
        <v>35.680987999999999</v>
      </c>
      <c r="K156" s="36">
        <v>139.31437500000001</v>
      </c>
      <c r="L156" s="41" t="s">
        <v>1079</v>
      </c>
      <c r="M156" s="57"/>
      <c r="N156" s="36" t="s">
        <v>1080</v>
      </c>
      <c r="O156" s="53"/>
      <c r="P156" s="36"/>
      <c r="Q156" s="37"/>
      <c r="R156" s="26" t="s">
        <v>990</v>
      </c>
      <c r="S156" s="60" t="s">
        <v>983</v>
      </c>
      <c r="T156" s="8">
        <v>5</v>
      </c>
      <c r="U156" s="10" t="s">
        <v>973</v>
      </c>
      <c r="V156" s="22" t="s">
        <v>24</v>
      </c>
      <c r="W156" s="64">
        <v>0.35416666666666669</v>
      </c>
      <c r="X156" s="31">
        <v>0.70833333333333337</v>
      </c>
      <c r="Y156" s="10" t="s">
        <v>1045</v>
      </c>
      <c r="Z156" s="8"/>
      <c r="AA156" s="22"/>
    </row>
    <row r="157" spans="1:27" x14ac:dyDescent="0.15">
      <c r="A157" s="17">
        <v>132012</v>
      </c>
      <c r="B157" s="17">
        <v>156</v>
      </c>
      <c r="C157" s="17" t="s">
        <v>27</v>
      </c>
      <c r="D157" s="17" t="s">
        <v>28</v>
      </c>
      <c r="E157" s="10" t="s">
        <v>1081</v>
      </c>
      <c r="F157" s="10" t="s">
        <v>1082</v>
      </c>
      <c r="G157" s="55" t="s">
        <v>1265</v>
      </c>
      <c r="H157" s="54" t="s">
        <v>1083</v>
      </c>
      <c r="I157" s="55"/>
      <c r="J157" s="8">
        <v>35.628780999999996</v>
      </c>
      <c r="K157" s="36">
        <v>139.29902000000001</v>
      </c>
      <c r="L157" s="40" t="s">
        <v>1084</v>
      </c>
      <c r="M157" s="57"/>
      <c r="N157" s="36" t="s">
        <v>1085</v>
      </c>
      <c r="O157" s="53"/>
      <c r="P157" s="36"/>
      <c r="Q157" s="37"/>
      <c r="R157" s="26" t="s">
        <v>990</v>
      </c>
      <c r="S157" s="60" t="s">
        <v>983</v>
      </c>
      <c r="T157" s="8">
        <v>4</v>
      </c>
      <c r="U157" s="10" t="s">
        <v>973</v>
      </c>
      <c r="V157" s="22" t="s">
        <v>24</v>
      </c>
      <c r="W157" s="64">
        <v>0.33333333333333331</v>
      </c>
      <c r="X157" s="31">
        <v>0.70833333333333337</v>
      </c>
      <c r="Y157" s="10" t="s">
        <v>1045</v>
      </c>
      <c r="Z157" s="8"/>
      <c r="AA157" s="22"/>
    </row>
    <row r="158" spans="1:27" ht="31.5" x14ac:dyDescent="0.15">
      <c r="A158" s="17">
        <v>132012</v>
      </c>
      <c r="B158" s="17">
        <v>157</v>
      </c>
      <c r="C158" s="17" t="s">
        <v>27</v>
      </c>
      <c r="D158" s="17" t="s">
        <v>28</v>
      </c>
      <c r="E158" s="10" t="s">
        <v>1086</v>
      </c>
      <c r="F158" s="10" t="s">
        <v>1087</v>
      </c>
      <c r="G158" s="55" t="s">
        <v>1265</v>
      </c>
      <c r="H158" s="54" t="s">
        <v>1088</v>
      </c>
      <c r="I158" s="55"/>
      <c r="J158" s="8">
        <v>35.624794999999999</v>
      </c>
      <c r="K158" s="36">
        <v>139.314044</v>
      </c>
      <c r="L158" s="41" t="s">
        <v>1089</v>
      </c>
      <c r="M158" s="57"/>
      <c r="N158" s="36" t="s">
        <v>1090</v>
      </c>
      <c r="O158" s="53"/>
      <c r="P158" s="36"/>
      <c r="Q158" s="37"/>
      <c r="R158" s="26" t="s">
        <v>990</v>
      </c>
      <c r="S158" s="60" t="s">
        <v>983</v>
      </c>
      <c r="T158" s="8">
        <v>5</v>
      </c>
      <c r="U158" s="10" t="s">
        <v>973</v>
      </c>
      <c r="V158" s="22" t="s">
        <v>24</v>
      </c>
      <c r="W158" s="64">
        <v>0.35416666666666669</v>
      </c>
      <c r="X158" s="31">
        <v>0.70833333333333337</v>
      </c>
      <c r="Y158" s="10" t="s">
        <v>1045</v>
      </c>
      <c r="Z158" s="8"/>
      <c r="AA158" s="22"/>
    </row>
    <row r="159" spans="1:27" x14ac:dyDescent="0.15">
      <c r="A159" s="17">
        <v>132012</v>
      </c>
      <c r="B159" s="17">
        <v>158</v>
      </c>
      <c r="C159" s="17" t="s">
        <v>27</v>
      </c>
      <c r="D159" s="17" t="s">
        <v>28</v>
      </c>
      <c r="E159" s="10" t="s">
        <v>1091</v>
      </c>
      <c r="F159" s="10" t="s">
        <v>1092</v>
      </c>
      <c r="G159" s="55" t="s">
        <v>1265</v>
      </c>
      <c r="H159" s="54" t="s">
        <v>1093</v>
      </c>
      <c r="I159" s="55"/>
      <c r="J159" s="8">
        <v>35.629128000000001</v>
      </c>
      <c r="K159" s="36">
        <v>139.373369</v>
      </c>
      <c r="L159" s="40" t="s">
        <v>1094</v>
      </c>
      <c r="M159" s="57"/>
      <c r="N159" s="36" t="s">
        <v>1095</v>
      </c>
      <c r="O159" s="53"/>
      <c r="P159" s="36"/>
      <c r="Q159" s="37"/>
      <c r="R159" s="26" t="s">
        <v>990</v>
      </c>
      <c r="S159" s="60" t="s">
        <v>983</v>
      </c>
      <c r="T159" s="8">
        <v>3</v>
      </c>
      <c r="U159" s="10" t="s">
        <v>973</v>
      </c>
      <c r="V159" s="22" t="s">
        <v>24</v>
      </c>
      <c r="W159" s="64">
        <v>0.35416666666666669</v>
      </c>
      <c r="X159" s="31">
        <v>0.70833333333333337</v>
      </c>
      <c r="Y159" s="10" t="s">
        <v>1045</v>
      </c>
      <c r="Z159" s="8"/>
      <c r="AA159" s="22"/>
    </row>
    <row r="160" spans="1:27" x14ac:dyDescent="0.15">
      <c r="A160" s="17">
        <v>132012</v>
      </c>
      <c r="B160" s="17">
        <v>159</v>
      </c>
      <c r="C160" s="17" t="s">
        <v>27</v>
      </c>
      <c r="D160" s="17" t="s">
        <v>28</v>
      </c>
      <c r="E160" s="10" t="s">
        <v>1096</v>
      </c>
      <c r="F160" s="10" t="s">
        <v>1097</v>
      </c>
      <c r="G160" s="55" t="s">
        <v>1265</v>
      </c>
      <c r="H160" s="54" t="s">
        <v>1098</v>
      </c>
      <c r="I160" s="55"/>
      <c r="J160" s="8">
        <v>35.676479</v>
      </c>
      <c r="K160" s="36">
        <v>139.294127</v>
      </c>
      <c r="L160" s="40" t="s">
        <v>1099</v>
      </c>
      <c r="M160" s="57"/>
      <c r="N160" s="36" t="s">
        <v>1100</v>
      </c>
      <c r="O160" s="53"/>
      <c r="P160" s="36"/>
      <c r="Q160" s="37"/>
      <c r="R160" s="26" t="s">
        <v>990</v>
      </c>
      <c r="S160" s="60" t="s">
        <v>983</v>
      </c>
      <c r="T160" s="8">
        <v>4</v>
      </c>
      <c r="U160" s="10" t="s">
        <v>973</v>
      </c>
      <c r="V160" s="22" t="s">
        <v>24</v>
      </c>
      <c r="W160" s="64">
        <v>0.33333333333333331</v>
      </c>
      <c r="X160" s="31">
        <v>0.70833333333333337</v>
      </c>
      <c r="Y160" s="10" t="s">
        <v>1045</v>
      </c>
      <c r="Z160" s="8"/>
      <c r="AA160" s="22"/>
    </row>
    <row r="161" spans="1:27" x14ac:dyDescent="0.15">
      <c r="A161" s="17">
        <v>132012</v>
      </c>
      <c r="B161" s="17">
        <v>160</v>
      </c>
      <c r="C161" s="17" t="s">
        <v>27</v>
      </c>
      <c r="D161" s="17" t="s">
        <v>28</v>
      </c>
      <c r="E161" s="10" t="s">
        <v>1101</v>
      </c>
      <c r="F161" s="10" t="s">
        <v>1102</v>
      </c>
      <c r="G161" s="55" t="s">
        <v>1265</v>
      </c>
      <c r="H161" s="54" t="s">
        <v>1103</v>
      </c>
      <c r="I161" s="55"/>
      <c r="J161" s="8">
        <v>35.626131000000001</v>
      </c>
      <c r="K161" s="36">
        <v>139.321459</v>
      </c>
      <c r="L161" s="40" t="s">
        <v>1104</v>
      </c>
      <c r="M161" s="57"/>
      <c r="N161" s="36" t="s">
        <v>1105</v>
      </c>
      <c r="O161" s="53"/>
      <c r="P161" s="36"/>
      <c r="Q161" s="37"/>
      <c r="R161" s="26" t="s">
        <v>990</v>
      </c>
      <c r="S161" s="60" t="s">
        <v>983</v>
      </c>
      <c r="T161" s="8">
        <v>5</v>
      </c>
      <c r="U161" s="10" t="s">
        <v>973</v>
      </c>
      <c r="V161" s="22" t="s">
        <v>24</v>
      </c>
      <c r="W161" s="64">
        <v>0.33333333333333331</v>
      </c>
      <c r="X161" s="31">
        <v>0.70833333333333337</v>
      </c>
      <c r="Y161" s="10" t="s">
        <v>1045</v>
      </c>
      <c r="Z161" s="8"/>
      <c r="AA161" s="22" t="s">
        <v>1106</v>
      </c>
    </row>
    <row r="162" spans="1:27" x14ac:dyDescent="0.15">
      <c r="A162" s="17">
        <v>132012</v>
      </c>
      <c r="B162" s="17">
        <v>161</v>
      </c>
      <c r="C162" s="17" t="s">
        <v>27</v>
      </c>
      <c r="D162" s="17" t="s">
        <v>28</v>
      </c>
      <c r="E162" s="10" t="s">
        <v>1107</v>
      </c>
      <c r="F162" s="10" t="s">
        <v>1108</v>
      </c>
      <c r="G162" s="55" t="s">
        <v>1265</v>
      </c>
      <c r="H162" s="54" t="s">
        <v>1109</v>
      </c>
      <c r="I162" s="55"/>
      <c r="J162" s="8">
        <v>35.612938999999997</v>
      </c>
      <c r="K162" s="36">
        <v>139.36111</v>
      </c>
      <c r="L162" s="40" t="s">
        <v>1110</v>
      </c>
      <c r="M162" s="57"/>
      <c r="N162" s="36" t="s">
        <v>1111</v>
      </c>
      <c r="O162" s="53"/>
      <c r="P162" s="36"/>
      <c r="Q162" s="37"/>
      <c r="R162" s="26" t="s">
        <v>990</v>
      </c>
      <c r="S162" s="60" t="s">
        <v>1006</v>
      </c>
      <c r="T162" s="8">
        <v>3</v>
      </c>
      <c r="U162" s="10" t="s">
        <v>973</v>
      </c>
      <c r="V162" s="22" t="s">
        <v>24</v>
      </c>
      <c r="W162" s="64">
        <v>0.33333333333333331</v>
      </c>
      <c r="X162" s="31">
        <v>0.70833333333333337</v>
      </c>
      <c r="Y162" s="10" t="s">
        <v>1045</v>
      </c>
      <c r="Z162" s="8"/>
      <c r="AA162" s="22"/>
    </row>
    <row r="163" spans="1:27" x14ac:dyDescent="0.15">
      <c r="A163" s="17">
        <v>132012</v>
      </c>
      <c r="B163" s="17">
        <v>162</v>
      </c>
      <c r="C163" s="17" t="s">
        <v>27</v>
      </c>
      <c r="D163" s="17" t="s">
        <v>28</v>
      </c>
      <c r="E163" s="10" t="s">
        <v>1112</v>
      </c>
      <c r="F163" s="10" t="s">
        <v>1113</v>
      </c>
      <c r="G163" s="55" t="s">
        <v>1265</v>
      </c>
      <c r="H163" s="54" t="s">
        <v>1114</v>
      </c>
      <c r="I163" s="55"/>
      <c r="J163" s="8">
        <v>35.655029999999996</v>
      </c>
      <c r="K163" s="36">
        <v>139.31584799999999</v>
      </c>
      <c r="L163" s="40" t="s">
        <v>1115</v>
      </c>
      <c r="M163" s="57"/>
      <c r="N163" s="36" t="s">
        <v>1116</v>
      </c>
      <c r="O163" s="53"/>
      <c r="P163" s="36"/>
      <c r="Q163" s="37"/>
      <c r="R163" s="26" t="s">
        <v>990</v>
      </c>
      <c r="S163" s="60" t="s">
        <v>1006</v>
      </c>
      <c r="T163" s="8">
        <v>5</v>
      </c>
      <c r="U163" s="10" t="s">
        <v>973</v>
      </c>
      <c r="V163" s="22" t="s">
        <v>24</v>
      </c>
      <c r="W163" s="64">
        <v>0.33333333333333331</v>
      </c>
      <c r="X163" s="31">
        <v>0.70833333333333337</v>
      </c>
      <c r="Y163" s="10" t="s">
        <v>1045</v>
      </c>
      <c r="Z163" s="8"/>
      <c r="AA163" s="22"/>
    </row>
    <row r="164" spans="1:27" x14ac:dyDescent="0.15">
      <c r="A164" s="17">
        <v>132012</v>
      </c>
      <c r="B164" s="17">
        <v>163</v>
      </c>
      <c r="C164" s="17" t="s">
        <v>27</v>
      </c>
      <c r="D164" s="17" t="s">
        <v>28</v>
      </c>
      <c r="E164" s="10" t="s">
        <v>1117</v>
      </c>
      <c r="F164" s="10" t="s">
        <v>1118</v>
      </c>
      <c r="G164" s="55" t="s">
        <v>1265</v>
      </c>
      <c r="H164" s="54" t="s">
        <v>1119</v>
      </c>
      <c r="I164" s="55"/>
      <c r="J164" s="8">
        <v>35.662734999999998</v>
      </c>
      <c r="K164" s="36">
        <v>139.33122399999999</v>
      </c>
      <c r="L164" s="40" t="s">
        <v>1120</v>
      </c>
      <c r="M164" s="57"/>
      <c r="N164" s="36" t="s">
        <v>1121</v>
      </c>
      <c r="O164" s="53"/>
      <c r="P164" s="36"/>
      <c r="Q164" s="37"/>
      <c r="R164" s="26" t="s">
        <v>990</v>
      </c>
      <c r="S164" s="60" t="s">
        <v>1031</v>
      </c>
      <c r="T164" s="8">
        <v>3</v>
      </c>
      <c r="U164" s="10" t="s">
        <v>973</v>
      </c>
      <c r="V164" s="22" t="s">
        <v>24</v>
      </c>
      <c r="W164" s="64">
        <v>0.33333333333333331</v>
      </c>
      <c r="X164" s="31">
        <v>0.70833333333333337</v>
      </c>
      <c r="Y164" s="10" t="s">
        <v>1045</v>
      </c>
      <c r="Z164" s="8"/>
      <c r="AA164" s="22"/>
    </row>
    <row r="165" spans="1:27" ht="31.5" x14ac:dyDescent="0.15">
      <c r="A165" s="17">
        <v>132012</v>
      </c>
      <c r="B165" s="17">
        <v>164</v>
      </c>
      <c r="C165" s="17" t="s">
        <v>27</v>
      </c>
      <c r="D165" s="17" t="s">
        <v>28</v>
      </c>
      <c r="E165" s="10" t="s">
        <v>1122</v>
      </c>
      <c r="F165" s="10" t="s">
        <v>1123</v>
      </c>
      <c r="G165" s="55" t="s">
        <v>1265</v>
      </c>
      <c r="H165" s="54" t="s">
        <v>1124</v>
      </c>
      <c r="I165" s="55"/>
      <c r="J165" s="8">
        <v>35.634827000000001</v>
      </c>
      <c r="K165" s="36">
        <v>139.346351</v>
      </c>
      <c r="L165" s="41" t="s">
        <v>1125</v>
      </c>
      <c r="M165" s="57"/>
      <c r="N165" s="36" t="s">
        <v>1126</v>
      </c>
      <c r="O165" s="53"/>
      <c r="P165" s="36"/>
      <c r="Q165" s="37"/>
      <c r="R165" s="26" t="s">
        <v>990</v>
      </c>
      <c r="S165" s="60" t="s">
        <v>1031</v>
      </c>
      <c r="T165" s="8">
        <v>3</v>
      </c>
      <c r="U165" s="10" t="s">
        <v>973</v>
      </c>
      <c r="V165" s="22" t="s">
        <v>24</v>
      </c>
      <c r="W165" s="64">
        <v>0.33333333333333331</v>
      </c>
      <c r="X165" s="31">
        <v>0.6875</v>
      </c>
      <c r="Y165" s="10" t="s">
        <v>1045</v>
      </c>
      <c r="Z165" s="8"/>
      <c r="AA165" s="22"/>
    </row>
    <row r="166" spans="1:27" x14ac:dyDescent="0.15">
      <c r="A166" s="17">
        <v>132012</v>
      </c>
      <c r="B166" s="17">
        <v>165</v>
      </c>
      <c r="C166" s="17" t="s">
        <v>27</v>
      </c>
      <c r="D166" s="17" t="s">
        <v>28</v>
      </c>
      <c r="E166" s="10" t="s">
        <v>1127</v>
      </c>
      <c r="F166" s="10" t="s">
        <v>1128</v>
      </c>
      <c r="G166" s="55" t="s">
        <v>1265</v>
      </c>
      <c r="H166" s="54" t="s">
        <v>1129</v>
      </c>
      <c r="I166" s="55"/>
      <c r="J166" s="8">
        <v>35.686511000000003</v>
      </c>
      <c r="K166" s="36">
        <v>139.28357700000001</v>
      </c>
      <c r="L166" s="40" t="s">
        <v>1130</v>
      </c>
      <c r="M166" s="57"/>
      <c r="N166" s="36" t="s">
        <v>1131</v>
      </c>
      <c r="O166" s="53"/>
      <c r="P166" s="36"/>
      <c r="Q166" s="37"/>
      <c r="R166" s="26" t="s">
        <v>990</v>
      </c>
      <c r="S166" s="60" t="s">
        <v>1031</v>
      </c>
      <c r="T166" s="8">
        <v>3</v>
      </c>
      <c r="U166" s="10" t="s">
        <v>973</v>
      </c>
      <c r="V166" s="22" t="s">
        <v>24</v>
      </c>
      <c r="W166" s="64">
        <v>0.33333333333333331</v>
      </c>
      <c r="X166" s="31">
        <v>0.70833333333333337</v>
      </c>
      <c r="Y166" s="10" t="s">
        <v>1045</v>
      </c>
      <c r="Z166" s="8"/>
      <c r="AA166" s="22"/>
    </row>
    <row r="167" spans="1:27" ht="31.5" x14ac:dyDescent="0.15">
      <c r="A167" s="17">
        <v>132012</v>
      </c>
      <c r="B167" s="17">
        <v>166</v>
      </c>
      <c r="C167" s="17" t="s">
        <v>27</v>
      </c>
      <c r="D167" s="17" t="s">
        <v>28</v>
      </c>
      <c r="E167" s="9" t="s">
        <v>1132</v>
      </c>
      <c r="F167" s="9" t="s">
        <v>1133</v>
      </c>
      <c r="G167" s="55" t="s">
        <v>1266</v>
      </c>
      <c r="H167" s="54" t="s">
        <v>1134</v>
      </c>
      <c r="I167" s="55" t="s">
        <v>1135</v>
      </c>
      <c r="J167" s="5">
        <v>35.657862999999999</v>
      </c>
      <c r="K167" s="7">
        <v>139.341984</v>
      </c>
      <c r="L167" s="42" t="s">
        <v>1136</v>
      </c>
      <c r="M167" s="57"/>
      <c r="N167" s="7" t="s">
        <v>1137</v>
      </c>
      <c r="O167" s="53"/>
      <c r="P167" s="7" t="s">
        <v>1138</v>
      </c>
      <c r="Q167" s="37">
        <v>4010101004390</v>
      </c>
      <c r="R167" s="10" t="s">
        <v>1139</v>
      </c>
      <c r="S167" s="60" t="s">
        <v>1140</v>
      </c>
      <c r="T167" s="5">
        <v>65</v>
      </c>
      <c r="U167" s="9" t="s">
        <v>1141</v>
      </c>
      <c r="V167" s="18" t="s">
        <v>925</v>
      </c>
      <c r="W167" s="64">
        <v>0.29166666666666669</v>
      </c>
      <c r="X167" s="31">
        <v>0.83333333333333337</v>
      </c>
      <c r="Y167" s="22" t="s">
        <v>1045</v>
      </c>
      <c r="Z167" s="22" t="s">
        <v>38</v>
      </c>
      <c r="AA167" s="22" t="s">
        <v>1142</v>
      </c>
    </row>
    <row r="168" spans="1:27" x14ac:dyDescent="0.15">
      <c r="A168" s="17">
        <v>132012</v>
      </c>
      <c r="B168" s="17">
        <v>167</v>
      </c>
      <c r="C168" s="17" t="s">
        <v>27</v>
      </c>
      <c r="D168" s="17" t="s">
        <v>28</v>
      </c>
      <c r="E168" s="9" t="s">
        <v>1143</v>
      </c>
      <c r="F168" s="9" t="s">
        <v>1144</v>
      </c>
      <c r="G168" s="55" t="s">
        <v>1266</v>
      </c>
      <c r="H168" s="54" t="s">
        <v>1145</v>
      </c>
      <c r="I168" s="55" t="s">
        <v>1146</v>
      </c>
      <c r="J168" s="5">
        <v>35.633465999999999</v>
      </c>
      <c r="K168" s="7">
        <v>139.330994</v>
      </c>
      <c r="L168" s="38" t="s">
        <v>1147</v>
      </c>
      <c r="M168" s="57"/>
      <c r="N168" s="7" t="s">
        <v>1148</v>
      </c>
      <c r="O168" s="53"/>
      <c r="P168" s="7" t="s">
        <v>1149</v>
      </c>
      <c r="Q168" s="37">
        <v>6010001030915</v>
      </c>
      <c r="R168" s="10" t="s">
        <v>1150</v>
      </c>
      <c r="S168" s="60" t="s">
        <v>1151</v>
      </c>
      <c r="T168" s="5">
        <v>34</v>
      </c>
      <c r="U168" s="9" t="s">
        <v>1141</v>
      </c>
      <c r="V168" s="18" t="s">
        <v>925</v>
      </c>
      <c r="W168" s="64">
        <v>0.29166666666666669</v>
      </c>
      <c r="X168" s="31">
        <v>0.875</v>
      </c>
      <c r="Y168" s="22" t="s">
        <v>1152</v>
      </c>
      <c r="Z168" s="22" t="s">
        <v>38</v>
      </c>
      <c r="AA168" s="22" t="s">
        <v>1153</v>
      </c>
    </row>
    <row r="169" spans="1:27" x14ac:dyDescent="0.15">
      <c r="A169" s="17">
        <v>132012</v>
      </c>
      <c r="B169" s="17">
        <v>168</v>
      </c>
      <c r="C169" s="17" t="s">
        <v>27</v>
      </c>
      <c r="D169" s="17" t="s">
        <v>28</v>
      </c>
      <c r="E169" s="9" t="s">
        <v>1154</v>
      </c>
      <c r="F169" s="9" t="s">
        <v>1155</v>
      </c>
      <c r="G169" s="55" t="s">
        <v>1266</v>
      </c>
      <c r="H169" s="54" t="s">
        <v>1156</v>
      </c>
      <c r="I169" s="55"/>
      <c r="J169" s="5">
        <v>35.656516000000003</v>
      </c>
      <c r="K169" s="7">
        <v>139.331681</v>
      </c>
      <c r="L169" s="38" t="s">
        <v>1157</v>
      </c>
      <c r="M169" s="57"/>
      <c r="N169" s="7" t="s">
        <v>1158</v>
      </c>
      <c r="O169" s="53"/>
      <c r="P169" s="7" t="s">
        <v>1159</v>
      </c>
      <c r="Q169" s="37">
        <v>5010105001854</v>
      </c>
      <c r="R169" s="10" t="s">
        <v>1160</v>
      </c>
      <c r="S169" s="60" t="s">
        <v>1161</v>
      </c>
      <c r="T169" s="5">
        <v>39</v>
      </c>
      <c r="U169" s="9" t="s">
        <v>1141</v>
      </c>
      <c r="V169" s="18" t="s">
        <v>925</v>
      </c>
      <c r="W169" s="64">
        <v>0</v>
      </c>
      <c r="X169" s="31">
        <v>0</v>
      </c>
      <c r="Y169" s="10" t="s">
        <v>1152</v>
      </c>
      <c r="Z169" s="22" t="s">
        <v>38</v>
      </c>
      <c r="AA169" s="22" t="s">
        <v>1162</v>
      </c>
    </row>
    <row r="170" spans="1:27" x14ac:dyDescent="0.15">
      <c r="A170" s="17">
        <v>132012</v>
      </c>
      <c r="B170" s="17">
        <v>169</v>
      </c>
      <c r="C170" s="17" t="s">
        <v>27</v>
      </c>
      <c r="D170" s="17" t="s">
        <v>28</v>
      </c>
      <c r="E170" s="9" t="s">
        <v>1163</v>
      </c>
      <c r="F170" s="9" t="s">
        <v>1164</v>
      </c>
      <c r="G170" s="55" t="s">
        <v>1266</v>
      </c>
      <c r="H170" s="54" t="s">
        <v>1165</v>
      </c>
      <c r="I170" s="55" t="s">
        <v>1166</v>
      </c>
      <c r="J170" s="5">
        <v>35.654677999999997</v>
      </c>
      <c r="K170" s="7">
        <v>139.33888999999999</v>
      </c>
      <c r="L170" s="38" t="s">
        <v>1167</v>
      </c>
      <c r="M170" s="57"/>
      <c r="N170" s="7" t="s">
        <v>1168</v>
      </c>
      <c r="O170" s="53"/>
      <c r="P170" s="7" t="s">
        <v>1169</v>
      </c>
      <c r="Q170" s="37">
        <v>8010701020734</v>
      </c>
      <c r="R170" s="10" t="s">
        <v>1170</v>
      </c>
      <c r="S170" s="60" t="s">
        <v>1171</v>
      </c>
      <c r="T170" s="5">
        <v>40</v>
      </c>
      <c r="U170" s="9" t="s">
        <v>1141</v>
      </c>
      <c r="V170" s="18" t="s">
        <v>925</v>
      </c>
      <c r="W170" s="64">
        <v>0.29166666666666669</v>
      </c>
      <c r="X170" s="31">
        <v>0.83333333333333337</v>
      </c>
      <c r="Y170" s="22" t="s">
        <v>1152</v>
      </c>
      <c r="Z170" s="22" t="s">
        <v>38</v>
      </c>
      <c r="AA170" s="22" t="s">
        <v>1172</v>
      </c>
    </row>
    <row r="171" spans="1:27" x14ac:dyDescent="0.15">
      <c r="A171" s="17">
        <v>132012</v>
      </c>
      <c r="B171" s="17">
        <v>170</v>
      </c>
      <c r="C171" s="17" t="s">
        <v>27</v>
      </c>
      <c r="D171" s="17" t="s">
        <v>28</v>
      </c>
      <c r="E171" s="9" t="s">
        <v>1173</v>
      </c>
      <c r="F171" s="9" t="s">
        <v>1174</v>
      </c>
      <c r="G171" s="55" t="s">
        <v>1266</v>
      </c>
      <c r="H171" s="54" t="s">
        <v>1175</v>
      </c>
      <c r="I171" s="55" t="s">
        <v>1176</v>
      </c>
      <c r="J171" s="5">
        <v>35.660018000000001</v>
      </c>
      <c r="K171" s="7">
        <v>139.31581700000001</v>
      </c>
      <c r="L171" s="38" t="s">
        <v>1177</v>
      </c>
      <c r="M171" s="57"/>
      <c r="N171" s="7" t="s">
        <v>1178</v>
      </c>
      <c r="O171" s="53"/>
      <c r="P171" s="7" t="s">
        <v>1179</v>
      </c>
      <c r="Q171" s="37">
        <v>4290001022507</v>
      </c>
      <c r="R171" s="10" t="s">
        <v>1180</v>
      </c>
      <c r="S171" s="60" t="s">
        <v>1181</v>
      </c>
      <c r="T171" s="5">
        <v>26</v>
      </c>
      <c r="U171" s="9" t="s">
        <v>1141</v>
      </c>
      <c r="V171" s="18" t="s">
        <v>925</v>
      </c>
      <c r="W171" s="64">
        <v>0.29166666666666669</v>
      </c>
      <c r="X171" s="31">
        <v>0.83333333333333337</v>
      </c>
      <c r="Y171" s="22" t="s">
        <v>1152</v>
      </c>
      <c r="Z171" s="22" t="s">
        <v>38</v>
      </c>
      <c r="AA171" s="22" t="s">
        <v>1182</v>
      </c>
    </row>
    <row r="172" spans="1:27" x14ac:dyDescent="0.15">
      <c r="A172" s="17">
        <v>132012</v>
      </c>
      <c r="B172" s="17">
        <v>171</v>
      </c>
      <c r="C172" s="17" t="s">
        <v>27</v>
      </c>
      <c r="D172" s="17" t="s">
        <v>28</v>
      </c>
      <c r="E172" s="9" t="s">
        <v>1183</v>
      </c>
      <c r="F172" s="9" t="s">
        <v>1184</v>
      </c>
      <c r="G172" s="55" t="s">
        <v>1266</v>
      </c>
      <c r="H172" s="54" t="s">
        <v>1185</v>
      </c>
      <c r="I172" s="55" t="s">
        <v>1186</v>
      </c>
      <c r="J172" s="5">
        <v>35.653803000000003</v>
      </c>
      <c r="K172" s="7">
        <v>139.33609300000001</v>
      </c>
      <c r="L172" s="38" t="s">
        <v>1187</v>
      </c>
      <c r="M172" s="57"/>
      <c r="N172" s="7" t="s">
        <v>1188</v>
      </c>
      <c r="O172" s="53"/>
      <c r="P172" s="7" t="s">
        <v>1189</v>
      </c>
      <c r="Q172" s="37"/>
      <c r="R172" s="10" t="s">
        <v>882</v>
      </c>
      <c r="S172" s="60" t="s">
        <v>1190</v>
      </c>
      <c r="T172" s="5">
        <v>14</v>
      </c>
      <c r="U172" s="9" t="s">
        <v>1191</v>
      </c>
      <c r="V172" s="18" t="s">
        <v>925</v>
      </c>
      <c r="W172" s="64">
        <v>0.29166666666666669</v>
      </c>
      <c r="X172" s="31">
        <v>0.83333333333333337</v>
      </c>
      <c r="Y172" s="22" t="s">
        <v>1152</v>
      </c>
      <c r="Z172" s="22" t="s">
        <v>52</v>
      </c>
      <c r="AA172" s="22" t="s">
        <v>1192</v>
      </c>
    </row>
    <row r="173" spans="1:27" x14ac:dyDescent="0.15">
      <c r="A173" s="17">
        <v>132012</v>
      </c>
      <c r="B173" s="17">
        <v>172</v>
      </c>
      <c r="C173" s="17" t="s">
        <v>27</v>
      </c>
      <c r="D173" s="17" t="s">
        <v>28</v>
      </c>
      <c r="E173" s="18" t="s">
        <v>1193</v>
      </c>
      <c r="F173" s="18" t="s">
        <v>1194</v>
      </c>
      <c r="G173" s="53" t="s">
        <v>1269</v>
      </c>
      <c r="H173" s="52" t="s">
        <v>1195</v>
      </c>
      <c r="I173" s="56"/>
      <c r="J173" s="43">
        <v>35.654677999999997</v>
      </c>
      <c r="K173" s="44">
        <v>139.33888999999999</v>
      </c>
      <c r="L173" s="45" t="s">
        <v>1196</v>
      </c>
      <c r="M173" s="57"/>
      <c r="N173" s="44" t="s">
        <v>1197</v>
      </c>
      <c r="O173" s="53"/>
      <c r="P173" s="44"/>
      <c r="Q173" s="30">
        <v>8010701020734</v>
      </c>
      <c r="R173" s="18" t="s">
        <v>1198</v>
      </c>
      <c r="S173" s="59">
        <v>41365</v>
      </c>
      <c r="T173" s="43">
        <v>58</v>
      </c>
      <c r="U173" s="18" t="s">
        <v>1191</v>
      </c>
      <c r="V173" s="43" t="s">
        <v>1199</v>
      </c>
      <c r="W173" s="65">
        <v>0.29166666666666669</v>
      </c>
      <c r="X173" s="46">
        <v>0.75</v>
      </c>
      <c r="Y173" s="47" t="s">
        <v>1200</v>
      </c>
      <c r="Z173" s="48" t="s">
        <v>1201</v>
      </c>
      <c r="AA173" s="66" t="s">
        <v>1202</v>
      </c>
    </row>
  </sheetData>
  <phoneticPr fontId="2"/>
  <dataValidations count="8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N2:N1048576 P2:P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Q2:Q1048576">
      <formula1>13</formula1>
    </dataValidation>
    <dataValidation type="date" allowBlank="1" showInputMessage="1" showErrorMessage="1" errorTitle="内容不正" error="YYYY-MM-DDの形式で、10桁で入力をしてください。" sqref="S2:S1048576">
      <formula1>1</formula1>
      <formula2>401769</formula2>
    </dataValidation>
    <dataValidation type="time" allowBlank="1" showInputMessage="1" showErrorMessage="1" errorTitle="内容不正" error="00:00～23:59の範囲で入力をしてください。" sqref="W2:X1048576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Z2:Z1048576">
      <formula1>"有,無"</formula1>
    </dataValidation>
    <dataValidation type="list" allowBlank="1" showInputMessage="1" showErrorMessage="1" errorTitle="内容不正" error="プルダウンの内容から入力をしてください。" sqref="G173:G1048576 G2:G139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</dataValidations>
  <hyperlinks>
    <hyperlink ref="AA3" r:id="rId1"/>
    <hyperlink ref="AA15" r:id="rId2"/>
    <hyperlink ref="AA14" r:id="rId3"/>
    <hyperlink ref="AA2" r:id="rId4"/>
    <hyperlink ref="AA7" r:id="rId5"/>
    <hyperlink ref="AA12" r:id="rId6"/>
    <hyperlink ref="AA6" r:id="rId7"/>
    <hyperlink ref="AA4" r:id="rId8"/>
    <hyperlink ref="AA8" r:id="rId9"/>
    <hyperlink ref="AA16" r:id="rId10"/>
    <hyperlink ref="AA17" r:id="rId11"/>
    <hyperlink ref="AA11" r:id="rId12"/>
    <hyperlink ref="AA9" r:id="rId13"/>
    <hyperlink ref="AA13" r:id="rId14"/>
    <hyperlink ref="AA10" r:id="rId15"/>
    <hyperlink ref="AA5" r:id="rId16"/>
    <hyperlink ref="AA120" r:id="rId17"/>
    <hyperlink ref="AA119" r:id="rId18"/>
    <hyperlink ref="AA173" r:id="rId19"/>
    <hyperlink ref="AA134" r:id="rId20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35" fitToHeight="0" orientation="landscape" cellComments="asDisplayed" r:id="rId2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子育て施設一覧_フォーマット</vt:lpstr>
      <vt:lpstr>子育て施設一覧_フォーマット!Print_Titles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2018-04-26T02:46:08Z</dcterms:created>
  <dcterms:modified xsi:type="dcterms:W3CDTF">2018-06-12T00:32:10Z</dcterms:modified>
</cp:coreProperties>
</file>