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6705A0C7-AE2F-485E-9144-438CB13B3B37}" xr6:coauthVersionLast="47" xr6:coauthVersionMax="47" xr10:uidLastSave="{00000000-0000-0000-0000-000000000000}"/>
  <bookViews>
    <workbookView xWindow="1050" yWindow="60" windowWidth="17310" windowHeight="10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D9" i="1"/>
</calcChain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<sst xmlns="http://schemas.openxmlformats.org/spreadsheetml/2006/main" count="20" uniqueCount="20">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</sst>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8" fontId="2" fillId="0" borderId="0" xfId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6" fillId="0" borderId="0" xfId="0" applyFont="1"/>
    <xf numFmtId="38" fontId="2" fillId="0" borderId="0" xfId="1" applyFont="1" applyFill="1" applyBorder="1" applyAlignment="1">
      <alignment horizontal="right" vertical="center"/>
    </xf>
    <xf numFmtId="38" fontId="6" fillId="0" borderId="0" xfId="0" applyNumberFormat="1" applyFo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E13" sqref="E13"/>
    </sheetView>
  </sheetViews>
  <sheetFormatPr defaultRowHeight="13.5" x14ac:dyDescent="0.15"/>
  <cols>
    <col min="1" max="2" width="9.5" style="7" bestFit="1" customWidth="1"/>
    <col min="3" max="3" width="22.75" style="7" customWidth="1"/>
    <col min="4" max="4" width="19.375" style="7" bestFit="1" customWidth="1"/>
    <col min="5" max="5" width="16.5" style="7" customWidth="1"/>
    <col min="6" max="6" width="11.625" style="7" bestFit="1" customWidth="1"/>
    <col min="7" max="7" width="26.5" style="7" customWidth="1"/>
    <col min="8" max="8" width="19.375" style="7" bestFit="1" customWidth="1"/>
    <col min="9" max="16384" width="9" style="7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8">
        <v>1399211262313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5" t="s">
        <v>19</v>
      </c>
      <c r="D4" s="8">
        <v>1308508790188</v>
      </c>
      <c r="E4" s="3"/>
      <c r="F4" s="4"/>
      <c r="G4" s="1" t="s">
        <v>15</v>
      </c>
      <c r="H4" s="3">
        <v>84926127935</v>
      </c>
    </row>
    <row r="5" spans="1:8" ht="27" x14ac:dyDescent="0.15">
      <c r="A5" s="2"/>
      <c r="B5" s="2"/>
      <c r="C5" s="5" t="s">
        <v>17</v>
      </c>
      <c r="D5" s="8">
        <v>1800462505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5" t="s">
        <v>18</v>
      </c>
      <c r="D6" s="8">
        <v>88902009620</v>
      </c>
      <c r="E6" s="1"/>
      <c r="F6" s="1"/>
      <c r="G6" s="5" t="s">
        <v>16</v>
      </c>
      <c r="H6" s="3">
        <v>13295479078</v>
      </c>
    </row>
    <row r="7" spans="1:8" x14ac:dyDescent="0.15">
      <c r="A7" s="2"/>
      <c r="B7" s="1" t="s">
        <v>11</v>
      </c>
      <c r="C7" s="1"/>
      <c r="D7" s="8">
        <v>67158043114</v>
      </c>
      <c r="E7" s="1"/>
      <c r="F7" s="1" t="s">
        <v>5</v>
      </c>
      <c r="G7" s="1"/>
      <c r="H7" s="8">
        <v>98221607013</v>
      </c>
    </row>
    <row r="8" spans="1:8" x14ac:dyDescent="0.15">
      <c r="A8" s="2"/>
      <c r="B8" s="2"/>
      <c r="C8" s="1" t="s">
        <v>12</v>
      </c>
      <c r="D8" s="8">
        <v>14598720396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8">
        <f>D7-D8</f>
        <v>52559322718</v>
      </c>
      <c r="E9" s="6"/>
      <c r="F9" s="1" t="s">
        <v>7</v>
      </c>
      <c r="G9" s="1"/>
      <c r="H9" s="8">
        <v>1368147698414</v>
      </c>
    </row>
    <row r="10" spans="1:8" x14ac:dyDescent="0.15">
      <c r="A10" s="1" t="s">
        <v>8</v>
      </c>
      <c r="B10" s="1"/>
      <c r="C10" s="1"/>
      <c r="D10" s="8">
        <v>1466369305427</v>
      </c>
      <c r="E10" s="1" t="s">
        <v>9</v>
      </c>
      <c r="F10" s="1"/>
      <c r="G10" s="1"/>
      <c r="H10" s="8">
        <f>H7+H9</f>
        <v>1466369305427</v>
      </c>
    </row>
    <row r="13" spans="1:8" x14ac:dyDescent="0.15">
      <c r="D13" s="9"/>
    </row>
    <row r="15" spans="1:8" x14ac:dyDescent="0.15">
      <c r="D15" s="9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2024-03-11T23:42:19Z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7fcbe5d7-01b5-4262-b264-ebc3b4ca5b88</vt:lpwstr>
  </property>
  <property fmtid="{D5CDD505-2E9C-101B-9397-08002B2CF9AE}" pid="8" name="MSIP_Label_defa4170-0d19-0005-0004-bc88714345d2_ContentBits">
    <vt:lpwstr>0</vt:lpwstr>
  </property>
</Properties>
</file>